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matyszewska\Desktop\zestawienia\"/>
    </mc:Choice>
  </mc:AlternateContent>
  <xr:revisionPtr revIDLastSave="0" documentId="13_ncr:1_{48632E41-B15F-44EB-BF1A-12DD602C908B}" xr6:coauthVersionLast="47" xr6:coauthVersionMax="47" xr10:uidLastSave="{00000000-0000-0000-0000-000000000000}"/>
  <workbookProtection workbookPassword="A9F7" lockStructure="1"/>
  <bookViews>
    <workbookView xWindow="-120" yWindow="-120" windowWidth="29040" windowHeight="15840" xr2:uid="{00000000-000D-0000-FFFF-FFFF00000000}"/>
  </bookViews>
  <sheets>
    <sheet name="Białystok" sheetId="11" r:id="rId1"/>
  </sheets>
  <definedNames>
    <definedName name="_xlnm._FilterDatabase" localSheetId="0" hidden="1">Białystok!$F$1:$F$95</definedName>
    <definedName name="Leśny">Białystok!$N$26</definedName>
  </definedNames>
  <calcPr calcId="181029"/>
</workbook>
</file>

<file path=xl/sharedStrings.xml><?xml version="1.0" encoding="utf-8"?>
<sst xmlns="http://schemas.openxmlformats.org/spreadsheetml/2006/main" count="1833" uniqueCount="526">
  <si>
    <t>Nr rej.</t>
  </si>
  <si>
    <t>Nazwa rezerwatu</t>
  </si>
  <si>
    <t>Województwo</t>
  </si>
  <si>
    <t>RDOŚ</t>
  </si>
  <si>
    <t>Rodzaj rezerwatu</t>
  </si>
  <si>
    <t>Cel ochrony rezerwatu</t>
  </si>
  <si>
    <t>Uwagi dot. zasadności utrzymania formy ochrony przyrody</t>
  </si>
  <si>
    <t>Wodny</t>
  </si>
  <si>
    <t>Faunistyczny</t>
  </si>
  <si>
    <t>Florystyczny</t>
  </si>
  <si>
    <t>Torfowiskowy</t>
  </si>
  <si>
    <t>Krajobrazowy</t>
  </si>
  <si>
    <t>roślin zielnych i krzewinek</t>
  </si>
  <si>
    <t>roślin na granicy zasięgu</t>
  </si>
  <si>
    <t>Fitocenotyczny</t>
  </si>
  <si>
    <t>zbiorowisk leśnych</t>
  </si>
  <si>
    <t>zbiorowisk nieleśnych</t>
  </si>
  <si>
    <t>biocenoz naturalnych i półnaturalnych</t>
  </si>
  <si>
    <t>ssaków</t>
  </si>
  <si>
    <t>ptaków</t>
  </si>
  <si>
    <t>Krajobrazów</t>
  </si>
  <si>
    <t>krajobrazów naturalnych</t>
  </si>
  <si>
    <t>lasów mieszanych nizinnych</t>
  </si>
  <si>
    <t>borów nizinnych</t>
  </si>
  <si>
    <t>borów mieszanych nizinnych</t>
  </si>
  <si>
    <t>jezior mezotroficznych i eutroficznych oraz stawów</t>
  </si>
  <si>
    <t>jezior dystroficznych</t>
  </si>
  <si>
    <t>Torfowiskowy (bagienny)</t>
  </si>
  <si>
    <t>torfowisk niskich</t>
  </si>
  <si>
    <t>torfowisk wysokich</t>
  </si>
  <si>
    <t>torfowisk przejściowych</t>
  </si>
  <si>
    <t>Różnych ekosystemów</t>
  </si>
  <si>
    <t>lasów i wód</t>
  </si>
  <si>
    <t>lasów i torfowisk</t>
  </si>
  <si>
    <t>inny</t>
  </si>
  <si>
    <t>Ile razy ustanawiano zadania ochronne</t>
  </si>
  <si>
    <t>Sumaryczny okres na który ustanowiono zadania ochronne</t>
  </si>
  <si>
    <t>Biocenotyczny i fizjocenotyczny</t>
  </si>
  <si>
    <t>Inny</t>
  </si>
  <si>
    <r>
      <t xml:space="preserve">Termin ważności zadań ochronnych
</t>
    </r>
    <r>
      <rPr>
        <sz val="11"/>
        <rFont val="Calibri"/>
        <family val="2"/>
        <charset val="238"/>
      </rPr>
      <t>[wyłącznie obowiązujące]</t>
    </r>
  </si>
  <si>
    <r>
      <t xml:space="preserve">Data ustanowienia planu ochrony
</t>
    </r>
    <r>
      <rPr>
        <sz val="11"/>
        <rFont val="Calibri"/>
        <family val="2"/>
        <charset val="238"/>
      </rPr>
      <t>[wyłącznie obowiązujące]</t>
    </r>
  </si>
  <si>
    <r>
      <t xml:space="preserve">Położenie w obszarze N2000
</t>
    </r>
    <r>
      <rPr>
        <sz val="11"/>
        <rFont val="Calibri"/>
        <family val="2"/>
        <charset val="238"/>
      </rPr>
      <t>[TAK/NIE]</t>
    </r>
  </si>
  <si>
    <t>Nazwa własna aktu prawnego o utworzeniu, ustanowieniu lub wyznaczeniu</t>
  </si>
  <si>
    <r>
      <t xml:space="preserve">Typ rezerwatu
</t>
    </r>
    <r>
      <rPr>
        <sz val="11"/>
        <rFont val="Calibri"/>
        <family val="2"/>
        <charset val="238"/>
      </rPr>
      <t>[ze względu na dominujący przedmiot ochrony]</t>
    </r>
  </si>
  <si>
    <r>
      <t xml:space="preserve">Podtyp rezerwatu
</t>
    </r>
    <r>
      <rPr>
        <sz val="11"/>
        <rFont val="Calibri"/>
        <family val="2"/>
        <charset val="238"/>
      </rPr>
      <t>[ze względu na dominujący przedmiot ochrony]</t>
    </r>
  </si>
  <si>
    <r>
      <t xml:space="preserve">Typ rezerwatu
</t>
    </r>
    <r>
      <rPr>
        <sz val="11"/>
        <rFont val="Calibri"/>
        <family val="2"/>
        <charset val="238"/>
      </rPr>
      <t>[ze względu na główny typ ekosystemu]</t>
    </r>
  </si>
  <si>
    <r>
      <t xml:space="preserve">Podtyp rezerwatu 
</t>
    </r>
    <r>
      <rPr>
        <sz val="11"/>
        <rFont val="Calibri"/>
        <family val="2"/>
        <charset val="238"/>
      </rPr>
      <t>[ze względu na główny typ ekosystemu]</t>
    </r>
  </si>
  <si>
    <r>
      <t xml:space="preserve">Czy cel ochrony rezerwatu istnieje
</t>
    </r>
    <r>
      <rPr>
        <sz val="11"/>
        <rFont val="Calibri"/>
        <family val="2"/>
        <charset val="238"/>
      </rPr>
      <t>[TAK/NIE]</t>
    </r>
  </si>
  <si>
    <r>
      <t xml:space="preserve">Zakres N2000 w planie ochrony
</t>
    </r>
    <r>
      <rPr>
        <sz val="11"/>
        <rFont val="Calibri"/>
        <family val="2"/>
        <charset val="238"/>
      </rPr>
      <t xml:space="preserve">[TAK/NIE/NIE DOTYCZY]  </t>
    </r>
  </si>
  <si>
    <r>
      <t xml:space="preserve">Czy utrzymanie rezerwatu jest zasadne
</t>
    </r>
    <r>
      <rPr>
        <sz val="11"/>
        <rFont val="Calibri"/>
        <family val="2"/>
        <charset val="238"/>
      </rPr>
      <t>[TAK/NIE]</t>
    </r>
  </si>
  <si>
    <t>Leśny</t>
  </si>
  <si>
    <t>roślin zarodnikowych</t>
  </si>
  <si>
    <t>Leśny i borowy</t>
  </si>
  <si>
    <t>lasów nizinnych</t>
  </si>
  <si>
    <t>Białystok</t>
  </si>
  <si>
    <t>Czapliniec Bełda</t>
  </si>
  <si>
    <t>Tobolinka</t>
  </si>
  <si>
    <t>Cmentarzysko Jaćwingów</t>
  </si>
  <si>
    <t>Mały Borek</t>
  </si>
  <si>
    <t>Kozi Rynek</t>
  </si>
  <si>
    <t>Ostoja bobrów Marycha</t>
  </si>
  <si>
    <t>Jezioro Kolno</t>
  </si>
  <si>
    <t>Starożyn</t>
  </si>
  <si>
    <t>Lipiny w Puszczy Białowieskiej</t>
  </si>
  <si>
    <t>Bobruczek</t>
  </si>
  <si>
    <t>Brzozowy Grąd</t>
  </si>
  <si>
    <t>Jezioro Hańcza</t>
  </si>
  <si>
    <t>Gorbacz</t>
  </si>
  <si>
    <t>Bagno Wizna I</t>
  </si>
  <si>
    <t>Bagno Wizna II</t>
  </si>
  <si>
    <t>Perkuć</t>
  </si>
  <si>
    <t xml:space="preserve">Budzisk </t>
  </si>
  <si>
    <t>Glinki</t>
  </si>
  <si>
    <t>Karczmisko</t>
  </si>
  <si>
    <t>Głazowisko Bachanowo nad Czarną Hańczą</t>
  </si>
  <si>
    <t>Pogorzelce</t>
  </si>
  <si>
    <t>Nieznanowo</t>
  </si>
  <si>
    <t>Koryciny</t>
  </si>
  <si>
    <t>Głęboki Kąt</t>
  </si>
  <si>
    <t>Michnówka</t>
  </si>
  <si>
    <t>Sitki</t>
  </si>
  <si>
    <t>Starzyna</t>
  </si>
  <si>
    <t>Szczekotowo</t>
  </si>
  <si>
    <t>Wysokie Bagno</t>
  </si>
  <si>
    <t>Jezioro Kalejty</t>
  </si>
  <si>
    <t>Stara Ruda</t>
  </si>
  <si>
    <t>Łempis</t>
  </si>
  <si>
    <t>Pomorze</t>
  </si>
  <si>
    <t>Kukle</t>
  </si>
  <si>
    <t>Kaniston</t>
  </si>
  <si>
    <t>Ciemny Kąt</t>
  </si>
  <si>
    <t>Dębowy Grąd</t>
  </si>
  <si>
    <t>Kuriańskie Bagno</t>
  </si>
  <si>
    <t>Góra Uszeście</t>
  </si>
  <si>
    <t>Jesionowe Góry</t>
  </si>
  <si>
    <t>Kulikówka</t>
  </si>
  <si>
    <t>Stare Biele</t>
  </si>
  <si>
    <t>Góra Pieszczana</t>
  </si>
  <si>
    <t>Krzemianka</t>
  </si>
  <si>
    <t>Krzemienne Góry</t>
  </si>
  <si>
    <t>Stara Dębina</t>
  </si>
  <si>
    <t>Surażkowo</t>
  </si>
  <si>
    <t>Głazowisko Łopuchowskie</t>
  </si>
  <si>
    <t>Kalinowo</t>
  </si>
  <si>
    <t>Czarny Kąt</t>
  </si>
  <si>
    <t>Łokieć</t>
  </si>
  <si>
    <t>Rycerski Kierz</t>
  </si>
  <si>
    <t>Jelonka</t>
  </si>
  <si>
    <t>Woronicza</t>
  </si>
  <si>
    <t>Wielki Dział</t>
  </si>
  <si>
    <t>Międzyrzecze</t>
  </si>
  <si>
    <t>Jałówka</t>
  </si>
  <si>
    <t>Krasne</t>
  </si>
  <si>
    <t>Bahno w Borkach</t>
  </si>
  <si>
    <t>Sokóle</t>
  </si>
  <si>
    <t>Grąd Radziwiłłowski</t>
  </si>
  <si>
    <t xml:space="preserve">Las Cieliczański </t>
  </si>
  <si>
    <t>Wielki Las</t>
  </si>
  <si>
    <t>Starodrzew Szyndzielski</t>
  </si>
  <si>
    <t>Siemianówka</t>
  </si>
  <si>
    <t>Dolina Waliczówki</t>
  </si>
  <si>
    <t>Gnilec</t>
  </si>
  <si>
    <t>Podolany</t>
  </si>
  <si>
    <t>Olszanka Myśliszcze</t>
  </si>
  <si>
    <t>Berezowo</t>
  </si>
  <si>
    <t>Podcerkwa</t>
  </si>
  <si>
    <t>Przewłoka</t>
  </si>
  <si>
    <t>Kozłowe Borki</t>
  </si>
  <si>
    <t>Czechy Orlańskie</t>
  </si>
  <si>
    <t>Szelągówka</t>
  </si>
  <si>
    <t>Las Zwierzyniecki</t>
  </si>
  <si>
    <t>Antoniuk</t>
  </si>
  <si>
    <t>Grabówka</t>
  </si>
  <si>
    <t>Nietupa</t>
  </si>
  <si>
    <t>Kozłowy Ług</t>
  </si>
  <si>
    <t>Ławski Las I</t>
  </si>
  <si>
    <t>Ławski Las II</t>
  </si>
  <si>
    <t>Chomontowszczyzna</t>
  </si>
  <si>
    <t>Taboły</t>
  </si>
  <si>
    <t>Rutka</t>
  </si>
  <si>
    <t>Uroczysko Dzierzbia</t>
  </si>
  <si>
    <t>Dębowe Góry</t>
  </si>
  <si>
    <t>Lasy Naturalne Puszczy Białowieskiej</t>
  </si>
  <si>
    <t>Jezioro Wiejki</t>
  </si>
  <si>
    <t>Rabinówka</t>
  </si>
  <si>
    <t>Ruda</t>
  </si>
  <si>
    <t>Witanowszczyzna</t>
  </si>
  <si>
    <t>Nazwa aktu prawnego ustanawiajacego plan ochrony</t>
  </si>
  <si>
    <t>Nazwa aktu prawnego ustanawiajacego zadania ochronne</t>
  </si>
  <si>
    <t>podlaskie</t>
  </si>
  <si>
    <t>Rozporządzenie Nr 15/03 Wojewody Podlaskiego z dnia 16 lipca 2003 r. w sprawie ustanowienia planu ochrony dla rezerwatu przyrody "Gorbacz" (Dz. Urz. Woj. Podl. Nr 76 poz. 1510)</t>
  </si>
  <si>
    <t>Rozporządzenie Nr 17/03 Wojewody Podlaskiego z dnia 16 lipca 2003 r. w sprawie ustanowienia planu ochrony dla rezerwatu przyrody "Jezioro Kolno" (Dz. Urz. Woj. Podl. Nr 76 poz. 1512)</t>
  </si>
  <si>
    <t>Rozporządzenie Nr 18/03 Wojewody Podlaskiego z dnia 16 lipca 2003 r. w sprawie ustanowienia planu ochrony dla rezerwatu przyrody "Kozłowy Ług" (Dz. Urz. Woj. Podl. Nr 76 poz. 1513)</t>
  </si>
  <si>
    <t>Rozporządzenie Nr 19/03 Wojewody Podlaskiego z dnia 16 lipca 2003 r. w sprawie ustanowienia planu ochrony dla rezerwatu przyrody "Międzyrzecze" (Dz. Urz. Woj. Podl. Nr 76 poz. 1514)</t>
  </si>
  <si>
    <t>Rozporządzenie Nr 20/03 Wojewody Podlaskiego z dnia 16 lipca 2003 r. w sprawie ustanowienia planu ochrony dla rezerwatu przyrody "Siemianówka" (Dz. Urz. Woj. Podl. Nr 76 poz. 1515)</t>
  </si>
  <si>
    <t>Rozporządzenie Nr 21/03 Wojewody Podlaskiego z dnia 16 lipca 2003 r. w sprawie ustanowienia planu ochrony dla rezerwatu przyrody "Taboły" (Dz. Urz. Woj. Podl. Nr 76 poz. 1516)</t>
  </si>
  <si>
    <t>Rozporządzenie Nr 22/03 Wojewody Podlaskiego z dnia 23 lipca 2003 r. w sprawie ustanowienia planu ochrony dla rezerwatu przyrody "Antoniuk" (Dz. Urz. Woj. Podl. Nr 80 poz. 1537)</t>
  </si>
  <si>
    <t>Rozporządzenie Nr 3/04 Wojewody Podlaskiego z dnia 11 marca 2004 r. w sprawie ustanowienia planu ochrony dla rezerwatu przyrody "Stara Ruda" (Dz. Urz. Woj. Podl. Nr 29 poz. 564)</t>
  </si>
  <si>
    <t>Rozporządzenie Nr 4/04 Wojewody Podlaskiego z dnia 11 marca 2004 r. w sprawie ustanowienia planu ochrony dla rezerwatu przyrody "Wielki Las" (Dz. Urz. Woj. Podl. Nr 29 poz. 565)</t>
  </si>
  <si>
    <t>Rozporządzenie Nr 5/04 Wojewody Podlaskiego z dnia 11 marca 2004 r. w sprawie ustanowienia planu ochrony dla rezerwatu przyrody "Karczmisko" (Dz. Urz. Woj. Podl. Nr 29 poz. 566)</t>
  </si>
  <si>
    <t>Rozporządzenie Nr 6/04 Wojewody Podlaskiego z dnia 11 marca 2004 r. w sprawie ustanowienia planu ochrony dla rezerwatu przyrody "Kozi Rynek" (Dz. Urz. Woj. Podl. Nr 29 poz. 567)</t>
  </si>
  <si>
    <t>Rozporządzenie Nr 7/04 Wojewody Podlaskiego z dnia 11 marca 2004 r. w sprawie ustanowienia planu ochrony dla rezerwatu przyrody "Góra Pieszczana" (Dz. Urz. Woj. Podl. Nr 29 poz. 568)</t>
  </si>
  <si>
    <t>Rozporządzenie Nr 19/07 Wojewody Podlaskiego z dnia 10 grudnia 2007 r. w sprawie ustanowienia planu ochrony dla rezerwatu przyrody "Podolany" (Dz. Urz. Woj. Podl. Nr 282 poz. 3284)</t>
  </si>
  <si>
    <t>Rozporządzenie Nr 20/07 Wojewody Podlaskiego z dnia 10 grudnia 2007 r. w sprawie ustanowienia planu ochrony dla rezerwatu przyrody "Podcerkwa" (Dz. Urz. Woj. Podl. Nr 282 poz. 3285)</t>
  </si>
  <si>
    <t>Rozporządzenie Nr 21/07 Wojewody Podlaskiego z dnia 10 grudnia 2007 r. w sprawie ustanowienia planu ochrony dla rezerwatu przyrody "Przewłoka" (Dz. Urz. Woj. Podl. Nr 282 poz. 3286)</t>
  </si>
  <si>
    <t>Rozporządzenie Nr 22/07 Wojewody Podlaskiego z dnia 10 grudnia 2007 r. w sprawie ustanowienia planu ochrony dla rezerwatu przyrody "Kozłowe Borki" (Dz. Urz. Woj. Podl. Nr 282 poz. 3287)</t>
  </si>
  <si>
    <t>Rozporządzenie Nr 23/07 Wojewody Podlaskiego z dnia 10 grudnia 2007 r. w sprawie ustanowienia planu ochrony dla rezerwatu przyrody "Berezowo" (Dz. Urz. Woj. Podl. Nr 282 poz. 3288)</t>
  </si>
  <si>
    <t>Rozporządzenie Nr 5/08 Wojewody Podlaskiego z dnia 21 lipca 2008 r. w sprawie ustanowienia planu ochrony dla rezerwatu przyrody "Stare Biele" (Dz. Urz. Woj. Podl. Nr 181 poz. 1795)</t>
  </si>
  <si>
    <t>Rozporządzenie Nr 6/08 Wojewody Podlaskiego z dnia 14 sierpnia 2008 r. w sprawie ustanowienia planu ochrony dla rezerwatu przyrody "Perkuć" (Dz. Urz. Woj. Podl. Nr 204 poz. 2040)</t>
  </si>
  <si>
    <t>Rozporządzenie Nr 7/08 Wojewody Podlaskiego z dnia 14 sierpnia 2008 r. w sprawie ustanowienia planu ochrony dla rezerwatu przyrody "Olszanka Myśliszcze" (Dz. Urz. Woj. Podl. Nr 204 poz. 2041)</t>
  </si>
  <si>
    <t>Rozporządzenie Nr 8/08 Wojewody Podlaskiego z dnia 14 sierpnia 2008 r. w sprawie ustanowienia planu ochrony dla rezerwatu przyrody "Mały Borek" (Dz. Urz. Woj. Podl. Nr 204 poz. 2042)</t>
  </si>
  <si>
    <t>Rozporządzenie Nr 6/07 Wojewody Podlaskiego z dnia 3 sierpnia 2007 r. w sprawie ustanowienia planu ochrony dla rezerwatu przyrody "Nietupa" (Dz. Urz. Woj. Podl. Nr 183 poz. 1870)</t>
  </si>
  <si>
    <t>Rozporządzenie Nr 7/07 Wojewody Podlaskiego z dnia 3 sierpnia 2007 r. w sprawie ustanowienia planu ochrony dla rezerwatu przyrody "Bahno w Borkach" (Dz. Urz. Woj. Podl. Nr 183 poz. 1871)</t>
  </si>
  <si>
    <t>Rozporządzenie Nr 8/07 Wojewody Podlaskiego z dnia 3 sierpnia 2007 r. w sprawie ustanowienia planu ochrony dla rezerwatu przyrody "Czechy Orlańskie" (Dz. Urz. Woj. Podl. Nr 183 poz. 1872)</t>
  </si>
  <si>
    <t>Rozporządzenie Nr 9/07 Wojewody Podlaskiego z dnia 3 sierpnia 2007 r. w sprawie ustanowienia planu ochrony dla rezerwatu przyrody "Szelągówka" (Dz. Urz. Woj. Podl. Nr 183 poz. 1873)</t>
  </si>
  <si>
    <t>zachowanie fragmentu zbiorowiska grądowego o cechach naturalnych</t>
  </si>
  <si>
    <t>TAK</t>
  </si>
  <si>
    <t>NIE DOTYCZY</t>
  </si>
  <si>
    <t>zachowanie ze względów naukowych i dydaktycznych jeziora dystroficznego z pływającymi wyspami pła torfowców</t>
  </si>
  <si>
    <t>NIE</t>
  </si>
  <si>
    <t>zachowanie ze względów naukowych i dydaktycznych boru świeżego wraz z cmentarzyskiem Jaćwingów</t>
  </si>
  <si>
    <t>Zarządzenie Ministra Leśnictwa i Przemysłu Drzewnego z dnia 12 listopada 1959 r. w sprawie uznania za rezerwat przyrody (M.P. Nr 100, poz. 537)</t>
  </si>
  <si>
    <t>zachowanie ze względów naukowych i dydaktycznych typów zbiorowisk leśnych grądowych i łęgowych charakterystycznych dla Puszczy Augustowskiej</t>
  </si>
  <si>
    <t>ochrona bobrów</t>
  </si>
  <si>
    <t>Zarządzenie Ministra Leśnictwa i Przemysłu Drzewnego z dnia 1 lutego 1960 r. w sprawie uznania za rezerwat przyrody (M.P. Nr 29, poz. 137)</t>
  </si>
  <si>
    <t>Zarządzenie Ministra Leśnictwa i Przemysłu Drzewnego z dnia 12 grudnia 1961 r. w sprawie uznania za rezerwat przyrody (M.P. z 1962 r. Nr 13, poz. 53)</t>
  </si>
  <si>
    <t>Zarządzenie Ministra Leśnictwa i Przemysłu Drzewnego z dnia 14 stycznia 1963 r. w sprawie uznania za rezerwat przyrody (M.P. Nr 14, poz. 81)</t>
  </si>
  <si>
    <t>zachowanie ze względów naukowych i dydaktycznych obuwika pospolitego (Cypripedium calceolus)</t>
  </si>
  <si>
    <t>zachowanie ze względów przyrodniczych, naukowych i dydaktycznych torfowisk wysokich, przejściowych i niskich wraz z humotroficznym jeziorem w końcowej fazie lądowienia i reliktami flory postglacjalnej oraz ostoi cietrzewia</t>
  </si>
  <si>
    <t>zachowanie fragmentu torfowiska niskiego do celów badawczych i obserwacji procesów dynamicznych zachodzących w fitocenozach torfowisk niskich</t>
  </si>
  <si>
    <r>
      <t xml:space="preserve">zachowanie fragmentu torfowiska niskiego, ze stanowiskiem brzozy niskiej </t>
    </r>
    <r>
      <rPr>
        <i/>
        <sz val="8"/>
        <color indexed="8"/>
        <rFont val="Calibri"/>
        <family val="2"/>
        <charset val="238"/>
      </rPr>
      <t>Betula humilis</t>
    </r>
    <r>
      <rPr>
        <sz val="8"/>
        <color indexed="8"/>
        <rFont val="Calibri"/>
        <family val="2"/>
        <charset val="238"/>
      </rPr>
      <t>, do celów badawczych i obserwacji procesów dynamicznych zachodzących w fitocenozach torfowisk niskich</t>
    </r>
  </si>
  <si>
    <t>zachowanie ze względów krajobrazowych naturalnych zespołów leśnych Puszczy Białowieskiej położonych wzdłuż szosy Hajnówka-Białowieża</t>
  </si>
  <si>
    <t>zachowanie naturalnych zbiorowisk roślinnych związanych z zanikającym zbiornikiem wodnym</t>
  </si>
  <si>
    <t>zachowanie fragmentu Puszczy Knyszyńskiej z naturalnymi zbiorowiskami leśnymi, torfowiskowymi, łąkowymi i źródliskowymi</t>
  </si>
  <si>
    <t>zachowanie ze względów naukowych i dydaktycznych jedynego na terenie Puszczy Augustowskiej stanowiska pióropusznika strusiego (Matteucia struthiopteris)</t>
  </si>
  <si>
    <t>zachowanie fragmentu lasu o charakterze naturalnym z dużym udziałem lipy drobnolistnej</t>
  </si>
  <si>
    <t>zachowanie fragmentu Puszczy Białowieskiej z kilkoma dobrze wykształconymi zbiorowiskami leśnymi</t>
  </si>
  <si>
    <t>Zarządzenie Ministra Leśnictwa i Przemysłu Drzewnego z dnia 16 października 1979 r. w sprawie uznania za rezerwaty przyrody (M.P. Nr 26, poz. 141)</t>
  </si>
  <si>
    <t>zachowanie torfowiska wysokiego oraz otaczających go drzewostanów reprezentujących szereg typowo wykształconych zbiorowisk leśnych występujących w Puszczy Białowieskiej</t>
  </si>
  <si>
    <t>zachowanie fragmentu Puszczy Białowieskiej obejmującego rzadko tu spotykane zbiorowiska borowe na wyniosłościach wydmowych, z rzadkimi i chronionymi gatunkami roślin w runie</t>
  </si>
  <si>
    <t>zachowanie kilku charakterystycznych dla Puszczy Białowieskiej zbiorowisk występujących w całej skali ich zmienności z licznymi stanowiskami roślin chronionych</t>
  </si>
  <si>
    <t>zachowanie fragmentu Puszczy Białowieskiej obejmującego zbiorowiska grądowe z licznymi drzewami pomnikowymi oraz największe na tym terenie skupienie kurhanów z okresu wczesnego średniowiecza, jak również pozostałości po smolarniach z XVIII wieku</t>
  </si>
  <si>
    <t>zachowanie źródlisk rzeki Rudawki i fragmentu borów torfowcowych na południowo-wschodniej granicy naturalnego ich zasięgu</t>
  </si>
  <si>
    <t>zachowanie naturalnych ekosystemów leśnych, wodnych i torfowiskowych z rzadkimi i chronionymi gatunkami roślin i zwierząt, charakterystycznych dla Pojezierza Suwalsko-Augustowskiego</t>
  </si>
  <si>
    <t>zachowanie najstarszego drzewostanu Puszczy Augustowskiej oraz pozostałości dawnego grodziska</t>
  </si>
  <si>
    <t>zachowanie swoistych cech krajobrazu oraz naturalnych ekosystemów leśnych, bagiennych i wodnych</t>
  </si>
  <si>
    <t>zachowanie zwartego, naturalnego kompleksu olsów w Puszczy Kurpiowskiej</t>
  </si>
  <si>
    <t>zachowanie zbiorowisk leśnych i drzewostanów naturalnego pochodzenia, charakterystycznych dla Puszczy Kurpiowskiej</t>
  </si>
  <si>
    <t>Zarządzenie Ministra Leśnictwa i Przemysłu Drzewnego z dnia 11 kwietnia 1985 r. w sprawie uznania za rezerwaty przyrody (M.P. Nr 7, poz. 60)</t>
  </si>
  <si>
    <t>zachowanie drzewostanów naturalnego pochodzenia w Puszczy Białowieskiej, reprezentujących grądy: wilgotny i typowy oraz łęg olszowo-jesionowy</t>
  </si>
  <si>
    <t>Zarządzenie Ministra Leśnictwa i Przemysłu Drzewnego z dnia 20 maja 1985 r. w sprawie uznania za rezerwaty przyrody (M.P. Nr 17, poz. 134, z późn. zm.)</t>
  </si>
  <si>
    <t>zachowanie obszaru o unikalnej geomorfologii, naturalnych rzadko spotykanych zbiorowisk leśnych oraz stanowisk wielu rzadkich i chronionych roślin i zwierząt</t>
  </si>
  <si>
    <t>zachowanie fragmentu Puszczy Knyszyńskiej z licznymi cennymi zbiorowiskami leśnycmi, zachowanymi przeważnie w stanie naturalnym</t>
  </si>
  <si>
    <t>zachowanie fragmentów łęgów w Puszczy Knyszyńskiej, z obfitym stanowiskiem paproci pióropusznika strusiego</t>
  </si>
  <si>
    <t>zachowanie cennych fragmentów Puszczy Knyszyńskiej, obejmujących dobrze wykształcone zbiorowiska roślinne z szeregiem roślin chronionych i rzadkich, oraz zachowanie kompleksów bagien i zarastających łąk będących ostoją zwierząt</t>
  </si>
  <si>
    <t>Zarządzenie Ministra Ochrony Środowiska i Zasobów Naturalnych z dnia 19 lutego 1987 r. w sprawie uznania za rezerwaty przyrody (M.P. Nr 7, poz. 55, z późn. zm.)</t>
  </si>
  <si>
    <t>zachowanie zbiorowisk leśnych typowych dla Puszczy Knyszyńskiej, występujących na wale kemowym</t>
  </si>
  <si>
    <t>zachowanie starodrzewu dębowego, występującego na siedlisku lasu mieszanego oraz stanowisk dębu bezszypułkowego na północnej granicy jego zasięgu</t>
  </si>
  <si>
    <t>zachowanie fragmentu Puszczy Knyszyńskiej, obejmującego liczne zbiorowiska leśne o wysokim stopniu naturalności ze znacznym udziałem leśnych zbiorowisk torfowiskowych</t>
  </si>
  <si>
    <t>Zarządzenie Ministra Ochrony Środowiska i Zasobów Naturalnych z dnia 1 lipca 1988 r. w sprawie uznania za rezerwaty przyrody (M.P. Nr 21, poz. 193)</t>
  </si>
  <si>
    <t>zachowanie nagromadzonych głazów narzutowych stanowiących unikalny zespół form polodowcowych</t>
  </si>
  <si>
    <t>zachowanie ze względów naukowych i dydaktycznych fragmentu lasu grądowego oraz innych zbiorowisk leśnych i murawowych w przełomowym odcinku rzeki Narwi.</t>
  </si>
  <si>
    <t>zachowanie zbiorowisk boru brusznicowego i czernicowego charakterystycznych dla Puszczy Kurpiowskiej</t>
  </si>
  <si>
    <t>zachowanie w stanie naturalnym torfowisk niskich i wysokich, wraz z otaczającymi zbiorowiskami leśnymi naturalnego pochodzenia, charakterystycznych dla Puszczy Kurpiowskiej</t>
  </si>
  <si>
    <t>zachowanie ginących zbiorowisk grądu czyścowego oraz fragmentu dąbrowy świetlistej</t>
  </si>
  <si>
    <t>Zarządzenie Ministra Ochrony Środowiska i Zasobów Naturalnych z dnia 8 grudnia 1989 r. w sprawie uznania za rezerwaty przyrody (M.P. Nr 44, poz. 357, z późn. zm.)</t>
  </si>
  <si>
    <t>zachowanie szczególnego krajobrazu i środowiska oraz zabezpieczenie przebiegu sukcesji wtórnej (powrót lasu) na porzuconych jałowych gruntach porolnych</t>
  </si>
  <si>
    <t>zachowanie doliny, strumienia oraz przyległych wzniesień morenowych wraz z występującymi tu licznymi, charakterystycznymi dla tego regionu zbiorowiskami roślinnymi, jak też chronionych i rzadkich gatunków roślin</t>
  </si>
  <si>
    <t>zachowanie w stanie nienaruszonym największego w dolinie Narwi kompleksu lasów łęgowych naturalnego pochodzenia z licznymi drzewami pomnikowymi</t>
  </si>
  <si>
    <t>zachowanie fragmentu Puszczy Knyszyńskiej, odznaczającego się urozmaiconą rzeźbą terenu oraz występowaniem licznych źródlisk, dobrze wykształconych, charakterystycznych dla tego obszaru zbiorowisk roślinnych, jak też wielu chronionych gatunków roślin</t>
  </si>
  <si>
    <t>zachowanie cennego fragmentu Puszczy Knyszyńskiej, obejmującego charakterystyczne dla jej obszaru układy geomorfologiczne i wyróżniającego się bogactwem zbiorowisk roślinnych</t>
  </si>
  <si>
    <t>zachowanie cennego fragmentu Puszczy Knyszyńskiej, obejmującego dobrze wykształcone zbiorowiska leśne, głównie z grupy borów i borów mieszanych</t>
  </si>
  <si>
    <t>zachowanie cennych, dobrze wykształconych zbiorowisk torfowiskowych o charakterze borealnym, odznaczających się bogactwem flory roślin naczyniowych i mszaków oraz występowaniem dużej liczby gatunków chronionych</t>
  </si>
  <si>
    <t>zachowanie naturalnych zbiorowisk leśnych o typowych dla Wysoczyzny Drohiczyńskiej drzewostanach mieszanych, stanowiących ostatnie fragmenty danwje Puszczy Mielnickiej</t>
  </si>
  <si>
    <t>Zarządzenie Ministra Ochrony Środowiska, Zasobów Naturalnych i Leśnictwa z dnia 25 czerwca 1990 r. w sprawie uznania za rezerwaty przyrody (M.P. Nr 31, poz. 248)</t>
  </si>
  <si>
    <t>zachowanie fragmentu Puszczy Knyszyńskiej, obejmującego głównie liczne zbiorowiska leśne o charakterze borowym i o wysokim stopniu naturalności</t>
  </si>
  <si>
    <t>zachowanie fragmentu Puszczy Knyszyńskiej, obejmującego starodrzew typu ciepłolubnego lasu sosnowo-świerkowo-dębowego, charaktersytycznego dla północnej części Puszczy Knyszyńskiej, odznaczającego się dużym stopniem naturalności i występowaniem wielu gatunków roślin rzadkich i chronionych</t>
  </si>
  <si>
    <t>Zarządzenie Ministra Ochrony Środowiska, Zasobów Naturalnych i Leśnictwa z dnia 27 czerwca 1995 r. w sprawie uznania za rezerwat przyrody (M.P. Nr 33, poz. 404)</t>
  </si>
  <si>
    <t>zachowanie ze względów naukowych i dydaktycznych zespołów roślinności turzycowej, występujących w strefie źródliskowej strumienia leśnego, oraz lasu łęgowego o charakterze naturalnym</t>
  </si>
  <si>
    <t>zachowanie ze względów naukowych i dydaktycznych zbiorowisk turzycowych z udziałem rzadkich gatunków roślin naczyniowych i mszaków</t>
  </si>
  <si>
    <t>Zarządzenie Ministra Ochrony Środowiska, Zasobów Naturalnych i Leśnictwa z dnia 27 czerwca 1995 r. w sprawie uznania za rezerwat przyrody (M.P. Nr 33, poz. 402)</t>
  </si>
  <si>
    <t>zachowanie ze względów naukowych i dydaktycznych grądu wilgotnego z dużym udziałem dębów pomnikowych</t>
  </si>
  <si>
    <t>Zarządzenie Ministra Ochrony Środowiska, Zasobów Naturalnych i Leśnictwa z dnia 27 czerwca 1995 r. w sprawie uznania za rezerwat przyrody (M.P. Nr 33, poz. 398)</t>
  </si>
  <si>
    <t>Zarządzenie Ministra Ochrony Środowiska, Zasobów Naturalnych i Leśnictwa z dnia 27 czerwca 1995 r. w sprawie uznania za rezerwat przyrody (M.P. Nr 33, poz. 389)</t>
  </si>
  <si>
    <t>Zarządzenie Ministra Ochrony Środowiska, Zasobów Naturalnych i Leśnictwa z dnia 27 czerwca 1995 r. w sprawie uznania za rezerwat przyrody (M.P. Nr 33, poz. 401)</t>
  </si>
  <si>
    <t>Zarządzenie Ministra Ochrony Środowiska, Zasobów Naturalnych i Leśnictwa z dnia 27 czerwca 1995 r. w sprawie uznania za rezerwat przyrody (M.P. Nr 33, poz. 403)</t>
  </si>
  <si>
    <t>Zarządzenie Ministra Ochrony Środowiska, Zasobów Naturalnych i Leśnictwa z dnia 27 czerwca 1995 r. w sprawie uznania za rezerwat przyrody (M.P. Nr 33, poz. 395)</t>
  </si>
  <si>
    <t>zachowanie ze względów naukowych i dydaktycznych drzewostanów z udziałem boru świerkowo-torfowcowego o borealnym charakterze z bogatą florą mszaków</t>
  </si>
  <si>
    <t>Zarządzenie Ministra Ochrony Środowiska, Zasobów Naturalnych i Leśnictwa z dnia 27 czerwca 1995 r. w sprawie uznania za rezerwat przyrody (M.P. Nr 33, poz. 391)</t>
  </si>
  <si>
    <t>zachowanie ze względów naukowych i dydaktycznych borów sosnowo-świerkowych stanowiących pozostałość dawnej Puszczy Bielskiej</t>
  </si>
  <si>
    <t>Zarządzenie Ministra Ochrony Środowiska, Zasobów Naturalnych i Leśnictwa z dnia 27 czerwca 1995 r. w sprawie uznania za rezerwat przyrody (M.P. Nr 33, poz. 408)</t>
  </si>
  <si>
    <t>zachowanie ze zględów naukowych i dydaktycznych zespołu borów sosnowych o charakterze naturalnym, występujących na rozległym obszarze wydmowym</t>
  </si>
  <si>
    <t>zachowanie ze względów naukowych i dydaktycznych fragmentu lasu odznaczającego się wysokim stopniem naturalności z szeregiem rzadkich gatunków roślin</t>
  </si>
  <si>
    <t>zachowanie ze względów naukowych i dydaktycznych drzewostanu o charakterze grądu wilgotnego</t>
  </si>
  <si>
    <t>zachowanie ze względów naukowych i dydaktycznych wielogatunkowego lasu liściastego o wysokim stopniu naturalności</t>
  </si>
  <si>
    <t>zachowanie ze względów naukowych i dydaktycznych rozległego torfowiska niskiego w początkowym stadium sukcesji leśnej</t>
  </si>
  <si>
    <t>zachowanie fragmentów olsu i łęgu jesionowo-olszowego</t>
  </si>
  <si>
    <t>Rozporządzenie Nr 7/01 Wojewody Podlaskiego z dnia 30 marca 2001 r. w sprawie uznania obiektu "Rutka" za rezerwat przyrody (Dz. Urz. Woj. Podl. Nr 8, poz. 147)</t>
  </si>
  <si>
    <t>zachowanie w stanie naturalnym unikalnego bruku polodowcowego, jeziora Linówek wraz z przyległym torfowiskiem przejściowym, stanowiących istotną wartość ze względów przyrodniczych, naukowych i dydaktycznych</t>
  </si>
  <si>
    <t>zachowanie w stanie naturalnym typowo wykształconych zbiorowisk lasów łęgowych i olsów, stanowiących istotną wartość ze względów przyrodniczych, naukowych i dydaktycznych</t>
  </si>
  <si>
    <t>zachowanie ze względów naukowych, dydaktycznych i krajobrazowych lasów naturalnych i zbliżonych do naturalnych, typowych dla Puszczy Białowieskiej łęgów i olsów oraz siedlisk leśnych z dominacją starych drzewostanów z dużym udziałem olszy, dębu, jesionu, a także licznych gatunków rzadkich i chronionych roślin zielnych, grzybów i zwierząt oraz utrzymaniem procesów ekologicznych i zachowaniem różnorodności biologicznej</t>
  </si>
  <si>
    <t>Rozporządzenie Nr 66/05 Wojewody Podlaskiego z dnia 2 grudnia 2005 r. w sprawie uznania za rezerwat przyrody "Jeziora Wiejki (Dz. Urz. Woj. Podl. Nr 257, poz. 2898)</t>
  </si>
  <si>
    <t>zachowanie, ze względów przyrodniczych, naukowych i dydaktycznych, ostoi rzadkich i chronionych gatunków awifauny lęgowej, a w szczególności populacji cietrzewia na terenie Niecki Gródecko-Michałowskiej</t>
  </si>
  <si>
    <t>Rozporządzenie Nr 13/07 Wojewody Podlaskiego z dnia 14 września 2007 r. w sprawie uznania za rezerwat przyrody (Dz. Urz. Woj. Podl. Nr 208, poz. 2108)</t>
  </si>
  <si>
    <t>zachowanie wilgotnych łąk oraz lasu łęgowego, położonych na terenie doliny Rospudy wraz z ich typową florą i fauną</t>
  </si>
  <si>
    <t>Rozporządzenie Nr 18/07 Wojewody Podlaskiego z dnia 10 grudnia 2007 r. w sprawie uznania za rezerwat przyrody (Dz. Urz. Woj. Podl. Nr 279, poz. 3201)</t>
  </si>
  <si>
    <t>zachowanie w stanie naturalnym ekosystemów leśnych lasów łęgowych i grądów, a w szczególności zachowanie stanowisk rzadko występujących na niżu gatunków górskich tj. parzydła leśnego (Aruncus silvestris), cebulicy dwulistnej (Scill bifolia) oraz bodziszka żałobnego (Geranium phaeum)</t>
  </si>
  <si>
    <t>Zarządzenie Regionalnego Dyrektora Ochrony Środowiska w Białymstoku z dnia 28 czerwca 2016 r. w sprawie ustanowienia planu ochrony dla rezerwatu przyrody "Bagno Wizna I" (Dz. Urz. Woj.. Podl. z 2016 r. poz. 2967)</t>
  </si>
  <si>
    <t>Zarządzenie Regionalnego Dyrektora Ochrony Środowiska w Białymstoku z dnia 28 czerwca 2016 r. w sprawie ustanowienia planu ochrony dla rezerwatu przyrody "Bagno Wizna II" (Dz. Urz. Woj.. Podl. z 2016 r. poz. 2968)</t>
  </si>
  <si>
    <t>Zarządzenie Regionalnego Dyrektora Ochrony Środowiska w Białymstoku z dnia 13 lipca 2016 r. w sprawie ustanowienia planu ochrony dla rezerwatu przyrody "Budzisk" (Dz. Urz. Woj.. Podl. z 2016 r. poz. 3024)</t>
  </si>
  <si>
    <t>Zarządzenie Regionalnego Dyrektora Ochrony Środowiska w Białymstoku z dnia 15 lipca 2016 r. w sprawie ustanowienia planu ochrony dla rezerwatu przyrody "Jezioro Wiejki" (Dz. Urz. Woj. Podl. z 2016 r. poz. 3145)</t>
  </si>
  <si>
    <t>Zarządzenie Regionalnego Dyrektora Ochrony Środowiska w Białymstoku z dnia 25 lipca 2016 r. w sprawie ustanowienia planu ochrony dla rezerwatu przyrody "Witanowszczyzna" (Dz. Urz. Woj.. Podl. z 2016 r. poz. 3178)</t>
  </si>
  <si>
    <t>Zarządzenie Regionalnego Dyrektora Ochrony Środowiska w Białymstoku z dnia 6 września 2016 r. w sprawie ustanowienia planu ochrony dla rezerwatu przyrody "Jesionowe Góry" (Dz. Urz. Woj. Podl. z 2016 r. poz. 3578)</t>
  </si>
  <si>
    <t>Zarządzenie Regionalnego Dyrektora Ochrony Środowiska w Białymstoku z dnia 6 września 2016 r. w sprawie ustanowienia planu ochrony dla rezerwatu przyrody "Krasne" (Dz. Urz. Woj. Podl. z 2016 r. poz. 3610)</t>
  </si>
  <si>
    <t>Zarządzenie Regionalnego Dyrektora Ochrony Środowiska w Białymstoku z dnia 6 września 2016 r. w sprawie ustanowienia planu ochrony dla rezerwatu przyrody "Krzemienne Góry" (Dz. Urz. Woj. Podl. z 2016 r. poz. 3611)</t>
  </si>
  <si>
    <t>Zarządzenie Regionalnego Dyrektora Ochrony Środowiska w Białymstoku z dnia 21 września 2016 r. w sprawie ustanowienia planu ochrony dla rezerwatu przyrody "Woronicza" (Dz. Urz. Woj. Podl. z 2016 r. poz. 3676)</t>
  </si>
  <si>
    <t>Zarządzenie Regionalnego Dyrektora Ochrony Środowiska w Białymstoku z dnia 28 czerwca 2016 r. w sprawie ustanowienia planu ochrony dla rezerwatu przyrody "Las Zwierzyniecki" (Dz. Urz. Woj. Podl. z 2016 r. poz. 2969)</t>
  </si>
  <si>
    <t>forma ochrony</t>
  </si>
  <si>
    <t>własnośc gruntu</t>
  </si>
  <si>
    <t>czynna</t>
  </si>
  <si>
    <t>Nadleśnictwo</t>
  </si>
  <si>
    <t>Suwałki</t>
  </si>
  <si>
    <t>Szczebra</t>
  </si>
  <si>
    <t>Krynki</t>
  </si>
  <si>
    <t>Rajgród</t>
  </si>
  <si>
    <t>Łomża</t>
  </si>
  <si>
    <t>Skarb Państwa</t>
  </si>
  <si>
    <t>Gmina</t>
  </si>
  <si>
    <t>łomżyński</t>
  </si>
  <si>
    <r>
      <rPr>
        <b/>
        <sz val="8"/>
        <color indexed="8"/>
        <rFont val="Calibri"/>
        <family val="2"/>
        <charset val="238"/>
      </rPr>
      <t>Zarządzenie MOŚZNiL</t>
    </r>
    <r>
      <rPr>
        <sz val="8"/>
        <color indexed="8"/>
        <rFont val="Calibri"/>
        <family val="2"/>
        <charset val="238"/>
      </rPr>
      <t xml:space="preserve"> z 12.11.1996 r. (M.P. z Nr 75, poz. 679) zmienionym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października 2016 r. w sprawie rezerwatu przyrody "Grabówka" (Dz. Urz. Woj. Podl. poz. 4017)</t>
    </r>
  </si>
  <si>
    <t>powierzchnia rezerwatu [ha]</t>
  </si>
  <si>
    <r>
      <rPr>
        <b/>
        <sz val="8"/>
        <color indexed="8"/>
        <rFont val="Calibri"/>
        <family val="2"/>
        <charset val="238"/>
      </rPr>
      <t>Zarządzenie MOŚZNiL</t>
    </r>
    <r>
      <rPr>
        <sz val="8"/>
        <color indexed="8"/>
        <rFont val="Calibri"/>
        <family val="2"/>
        <charset val="238"/>
      </rPr>
      <t xml:space="preserve"> z dnia 14 czerwca 1996 r.w sprawie uznania za rezerwat przyrody (M. P. Nr 37, poz. 373) zmienione</t>
    </r>
    <r>
      <rPr>
        <b/>
        <sz val="8"/>
        <color indexed="8"/>
        <rFont val="Calibri"/>
        <family val="2"/>
        <charset val="238"/>
      </rPr>
      <t xml:space="preserve"> Zarządzeniem Regionalnego Dyrektora Ochrony Środowiska</t>
    </r>
    <r>
      <rPr>
        <sz val="8"/>
        <color indexed="8"/>
        <rFont val="Calibri"/>
        <family val="2"/>
        <charset val="238"/>
      </rPr>
      <t xml:space="preserve"> w Białymstoku z dnia 12 maja 2016 r. w sprawie rezerwatu przyrody "Las Zwierzyniecki" (Dz. Urz. Woj. Podl. poz. 2256)</t>
    </r>
  </si>
  <si>
    <r>
      <rPr>
        <b/>
        <sz val="8"/>
        <color indexed="8"/>
        <rFont val="Calibri"/>
        <family val="2"/>
        <charset val="238"/>
      </rPr>
      <t xml:space="preserve">Zarządzeniem MOŚZNIL </t>
    </r>
    <r>
      <rPr>
        <sz val="8"/>
        <color indexed="8"/>
        <rFont val="Calibri"/>
        <family val="2"/>
        <charset val="238"/>
      </rPr>
      <t xml:space="preserve">z dnia 25 czerwca 1990 r. w sprawie uznania za rezerwaty przyrody (M.P. Nr 31 poz. 248) następnie zmienionym </t>
    </r>
    <r>
      <rPr>
        <b/>
        <sz val="8"/>
        <color indexed="8"/>
        <rFont val="Calibri"/>
        <family val="2"/>
        <charset val="238"/>
      </rPr>
      <t xml:space="preserve">Zarządzeniem Nr 11/2014 Regionalnego Dyrektora Ochrony Środowiska </t>
    </r>
    <r>
      <rPr>
        <sz val="8"/>
        <color indexed="8"/>
        <rFont val="Calibri"/>
        <family val="2"/>
        <charset val="238"/>
      </rPr>
      <t>w Białymstoku z dnia 12 marca 2014 r. w sprawie rezerwatu przyrody "Las Cieliczański" (Dz. Urz. Woj. Podl. poz. 1107)</t>
    </r>
  </si>
  <si>
    <t>Dojlidy, Żednia</t>
  </si>
  <si>
    <t>białostocki</t>
  </si>
  <si>
    <t>Gródek, Supraśl</t>
  </si>
  <si>
    <r>
      <rPr>
        <b/>
        <sz val="8"/>
        <rFont val="Calibri"/>
        <family val="2"/>
        <charset val="238"/>
      </rPr>
      <t>Rozporządzenie</t>
    </r>
    <r>
      <rPr>
        <sz val="8"/>
        <rFont val="Calibri"/>
        <family val="2"/>
        <charset val="238"/>
      </rPr>
      <t xml:space="preserve"> Nr 14/03 </t>
    </r>
    <r>
      <rPr>
        <b/>
        <sz val="8"/>
        <rFont val="Calibri"/>
        <family val="2"/>
        <charset val="238"/>
      </rPr>
      <t>Wojewody Podlaskiego</t>
    </r>
    <r>
      <rPr>
        <sz val="8"/>
        <rFont val="Calibri"/>
        <family val="2"/>
        <charset val="238"/>
      </rPr>
      <t xml:space="preserve"> z dnia 16 lipca 2003 r. w sprawie ustanowienia planu ochrony dla rezerwatu przyrody "Gnilec" (Dz. Urz. Woj. Podl. Nr 76 poz. 1509)</t>
    </r>
  </si>
  <si>
    <t>Browsk</t>
  </si>
  <si>
    <t>Narewka</t>
  </si>
  <si>
    <t>hajnowski</t>
  </si>
  <si>
    <r>
      <rPr>
        <b/>
        <sz val="8"/>
        <color indexed="8"/>
        <rFont val="Calibri"/>
        <family val="2"/>
        <charset val="238"/>
      </rPr>
      <t>Zarządzenie Ministra Ochrony Środowiska, Zasobów Naturalnych i Leśnictwa</t>
    </r>
    <r>
      <rPr>
        <sz val="8"/>
        <color indexed="8"/>
        <rFont val="Calibri"/>
        <family val="2"/>
        <charset val="238"/>
      </rPr>
      <t xml:space="preserve"> z dnia 27 czerwca 1995 r. w sprawie uznania za rezerwat przyrody (M.P. Nr 33, poz. 392)</t>
    </r>
  </si>
  <si>
    <r>
      <rPr>
        <b/>
        <sz val="8"/>
        <color indexed="8"/>
        <rFont val="Calibri"/>
        <family val="2"/>
        <charset val="238"/>
      </rPr>
      <t>Zarządzenie Ministra Ochrony Środowiska, Zasobów Naturalnych</t>
    </r>
    <r>
      <rPr>
        <sz val="8"/>
        <color indexed="8"/>
        <rFont val="Calibri"/>
        <family val="2"/>
        <charset val="238"/>
      </rPr>
      <t xml:space="preserve"> i </t>
    </r>
    <r>
      <rPr>
        <b/>
        <sz val="8"/>
        <color indexed="8"/>
        <rFont val="Calibri"/>
        <family val="2"/>
        <charset val="238"/>
      </rPr>
      <t>Leśnictwa</t>
    </r>
    <r>
      <rPr>
        <sz val="8"/>
        <color indexed="8"/>
        <rFont val="Calibri"/>
        <family val="2"/>
        <charset val="238"/>
      </rPr>
      <t xml:space="preserve"> z dnia 27 czerwca 1995 r. w sprawie uznania za rezerwat przyrody (M.P. Nr 33, poz. 393)</t>
    </r>
  </si>
  <si>
    <r>
      <rPr>
        <b/>
        <sz val="8"/>
        <rFont val="Calibri"/>
        <family val="2"/>
        <charset val="238"/>
      </rPr>
      <t>Rozporządzenie Nr 23/03 Wojewody Podlaskiego</t>
    </r>
    <r>
      <rPr>
        <sz val="8"/>
        <rFont val="Calibri"/>
        <family val="2"/>
        <charset val="238"/>
      </rPr>
      <t xml:space="preserve"> z dnia 23 lipca 2003 r. w sprawie ustanowienia planu ochrony dla rezerwatu przyrody "Dolina Waliczówki" (Dz. Urz. Woj. Podl. Nr 80 poz. 1538)</t>
    </r>
  </si>
  <si>
    <t>częściowa</t>
  </si>
  <si>
    <t>Białowieża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</si>
  <si>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października 1979 r. w sprawie uznania za rezerwaty przyrody (M.P. Nr 26, poz. 141)</t>
    </r>
  </si>
  <si>
    <t xml:space="preserve">Skarb Państwa  </t>
  </si>
  <si>
    <t xml:space="preserve"> Hajnówka</t>
  </si>
  <si>
    <t>Hajnówka</t>
  </si>
  <si>
    <r>
      <rPr>
        <b/>
        <sz val="8"/>
        <color indexed="8"/>
        <rFont val="Calibri"/>
        <family val="2"/>
        <charset val="238"/>
      </rPr>
      <t xml:space="preserve">Rozporządzenie Ministra Środowiska </t>
    </r>
    <r>
      <rPr>
        <sz val="8"/>
        <color indexed="8"/>
        <rFont val="Calibri"/>
        <family val="2"/>
        <charset val="238"/>
      </rPr>
      <t>z dnia 25 czerwca 2003 r. w sprawie uznania za rezerwat przyrody (Dz.U. Nr 132, poz. 1236)</t>
    </r>
  </si>
  <si>
    <t xml:space="preserve">Skarb Państwa </t>
  </si>
  <si>
    <t>Rudka</t>
  </si>
  <si>
    <t>siemiatycki</t>
  </si>
  <si>
    <t>Grodzisk</t>
  </si>
  <si>
    <t>Gródek</t>
  </si>
  <si>
    <t>Waliły</t>
  </si>
  <si>
    <t>Skarb Państwa Nadleśnictwo i Urząd Gminy Gródek</t>
  </si>
  <si>
    <r>
      <rPr>
        <b/>
        <sz val="8"/>
        <color indexed="8"/>
        <rFont val="Calibri"/>
        <family val="2"/>
        <charset val="238"/>
      </rPr>
      <t xml:space="preserve">Rozporządzenie Nr 28/99 Wojewody Podlaskiego z </t>
    </r>
    <r>
      <rPr>
        <sz val="8"/>
        <color indexed="8"/>
        <rFont val="Calibri"/>
        <family val="2"/>
        <charset val="238"/>
      </rPr>
      <t xml:space="preserve">dnia 10 sierpnia 1999 r. w sprawie uznania obiektu Chomontowszczyzna za rezerwat przyrody (Dz.Urz. Woj.Podl. Nr 26, poz. 411) zmieniony </t>
    </r>
    <r>
      <rPr>
        <b/>
        <sz val="8"/>
        <color indexed="8"/>
        <rFont val="Calibri"/>
        <family val="2"/>
        <charset val="238"/>
      </rPr>
      <t xml:space="preserve">Rozporządzeniem Nr 17/01 Wojewody Podlaskiego </t>
    </r>
    <r>
      <rPr>
        <sz val="8"/>
        <color indexed="8"/>
        <rFont val="Calibri"/>
        <family val="2"/>
        <charset val="238"/>
      </rPr>
      <t>z dnia 16 lipca 2001 r. w sprawie uznania obiektu "Chomontowszczyzna" za rezerwat przyrody (Dz. Urz. Woj. Podl. Nr 24, poz. 389)</t>
    </r>
  </si>
  <si>
    <t>Płaska</t>
  </si>
  <si>
    <r>
      <rPr>
        <b/>
        <sz val="8"/>
        <rFont val="Calibri"/>
        <family val="2"/>
        <charset val="238"/>
      </rPr>
      <t xml:space="preserve">Rozporządzenie Nr 16/03 Wojewody Podlaskiego </t>
    </r>
    <r>
      <rPr>
        <sz val="8"/>
        <rFont val="Calibri"/>
        <family val="2"/>
        <charset val="238"/>
      </rPr>
      <t>z dnia 16 lipca 2003 r. w sprawie ustanowienia planu ochrony dla rezerwatu przyrody "Jezioro Hańcza" (Dz. Urz. Woj. Podl. Nr 76 poz. 1511)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</si>
  <si>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10 maja 1963 r. w sprawie uznania za rezerwat przyrody (M.P. z 1964 r. Nr 48, poz. 244)</t>
    </r>
  </si>
  <si>
    <t>krajobrazowa</t>
  </si>
  <si>
    <t>suwalski</t>
  </si>
  <si>
    <t>Przerośl</t>
  </si>
  <si>
    <r>
      <rPr>
        <b/>
        <sz val="8"/>
        <rFont val="Calibri"/>
        <family val="2"/>
        <charset val="238"/>
      </rPr>
      <t>Rozporządzenie Nr 4/08 Wojewody Podlaskiego</t>
    </r>
    <r>
      <rPr>
        <sz val="8"/>
        <rFont val="Calibri"/>
        <family val="2"/>
        <charset val="238"/>
      </rPr>
      <t xml:space="preserve"> z dnia 21 lipca 2008 r. w sprawie ustanowienia planu ochrony dla rezerwatu przyrody "Chomontowszczyzna" (Dz. Urz. Woj. Podl. Nr 181 poz. 1794)</t>
    </r>
  </si>
  <si>
    <t>zachowanie ze względów naukowych i dydaktycznych dobrze wykształconych borów czernicowych i borów łochyniowych charakterystycznych dla Puszczy Augustowskiej</t>
  </si>
  <si>
    <t xml:space="preserve">czynna </t>
  </si>
  <si>
    <t>Augustów</t>
  </si>
  <si>
    <t>augustowski</t>
  </si>
  <si>
    <t>Sztabin</t>
  </si>
  <si>
    <r>
      <rPr>
        <b/>
        <sz val="8"/>
        <rFont val="Calibri"/>
        <family val="2"/>
        <charset val="238"/>
      </rPr>
      <t xml:space="preserve">Rozporządzenie Nr 9/08 Wojewody Podlaskiego </t>
    </r>
    <r>
      <rPr>
        <sz val="8"/>
        <rFont val="Calibri"/>
        <family val="2"/>
        <charset val="238"/>
      </rPr>
      <t>z dnia 14 sierpnia 2008 r. w sprawie ustanowienia planu ochrony dla rezerwatu przyrody "Brzozowy Grąd" (Dz. Urz. Woj. Podl. Nr 204 poz. 2043)</t>
    </r>
  </si>
  <si>
    <t>zachowanie najgłębszego jeziora Polski o wybitnych walorach krajobrazowych</t>
  </si>
  <si>
    <r>
      <rPr>
        <b/>
        <sz val="8"/>
        <color indexed="8"/>
        <rFont val="Calibri"/>
        <family val="2"/>
        <charset val="238"/>
      </rPr>
      <t xml:space="preserve">Zarządzenie MLiPD </t>
    </r>
    <r>
      <rPr>
        <sz val="8"/>
        <color indexed="8"/>
        <rFont val="Calibri"/>
        <family val="2"/>
        <charset val="238"/>
      </rPr>
      <t xml:space="preserve">z 29.12.1966 (M.P. z 1967 r. Nr 5, poz. 27), powiększenie: Zarz. MliPD z 04.06.1968 (M.P. Nr 27, poz. 180) zmienionym przez </t>
    </r>
    <r>
      <rPr>
        <b/>
        <sz val="8"/>
        <color indexed="8"/>
        <rFont val="Calibri"/>
        <family val="2"/>
        <charset val="238"/>
      </rPr>
      <t>Zarządzenie Nr 13/2013 Regionalnego Dyrektora Ochrony Środowiska</t>
    </r>
    <r>
      <rPr>
        <sz val="8"/>
        <color indexed="8"/>
        <rFont val="Calibri"/>
        <family val="2"/>
        <charset val="238"/>
      </rPr>
      <t xml:space="preserve"> w Białymstoku z dnia 6 maja 2013 r. w sprawie rezerwatu przyrody "Gorbacz" (Dz. Urz. Woj. Podl. poz. 2145)</t>
    </r>
  </si>
  <si>
    <t>Michałowo</t>
  </si>
  <si>
    <t>Knyszyn</t>
  </si>
  <si>
    <t>zambrowski</t>
  </si>
  <si>
    <t>Rutki</t>
  </si>
  <si>
    <t>ścisła 50,25 , czynna 290,75</t>
  </si>
  <si>
    <t>moniecki</t>
  </si>
  <si>
    <t>Czarna Białostocka</t>
  </si>
  <si>
    <t>Augustów, Płaska</t>
  </si>
  <si>
    <t>ścisła 173,24   czynna 202,26</t>
  </si>
  <si>
    <t>Supraśl</t>
  </si>
  <si>
    <t>sokólski</t>
  </si>
  <si>
    <t>Szudziałowo</t>
  </si>
  <si>
    <t>Zachowanie ze względów naukowych, dydaktycznych i przyrodniczych ekosystemów leśnych charakterystycznych dla Puszczy Knyszyńskiej, obszarów źródliskowych oraz licznych stanowisk rzadkich i chronionych gatunków roślin i zwierząt</t>
  </si>
  <si>
    <r>
      <rPr>
        <b/>
        <sz val="8"/>
        <color indexed="8"/>
        <rFont val="Calibri"/>
        <family val="2"/>
        <charset val="238"/>
      </rPr>
      <t>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29 grudnia 1987 r. w sprawie uznania za rezerwaty przyrody (M.P. z 1988 r. Nr 5, poz. 47, z późn. zm.) zmieniony przez </t>
    </r>
    <r>
      <rPr>
        <b/>
        <sz val="8"/>
        <color indexed="8"/>
        <rFont val="Calibri"/>
        <family val="2"/>
        <charset val="238"/>
      </rPr>
      <t xml:space="preserve">Zarządzenie Nr 10/2014 Regionalnego Dyrektora Ochrony Środowiska w Białymstoku </t>
    </r>
    <r>
      <rPr>
        <sz val="8"/>
        <color indexed="8"/>
        <rFont val="Calibri"/>
        <family val="2"/>
        <charset val="238"/>
      </rPr>
      <t>z dnia 12 marca 2014 r. w sprawie rezerwatu przyrody "Krzemienne Góry" (Dz. Urz. Woj. Podl. poz. 1106)</t>
    </r>
  </si>
  <si>
    <t>sokólski, białostocki</t>
  </si>
  <si>
    <t>Szudziłaowo, Supraśl</t>
  </si>
  <si>
    <t>Skarb Państwa i innej własności</t>
  </si>
  <si>
    <t xml:space="preserve">ścisła i czynna </t>
  </si>
  <si>
    <t>Zarządzenie Regionalnego Dyrektora Ochrony Środowiska w Białymstoku z dnia 15 lipca 2016 r. w sprawie ustanowienia planu ochrony dla rezerwatu przyrody "Sokóle" (Dz. Urz. Woj. Podl. z 2016 r. poz. 3144)</t>
  </si>
  <si>
    <t>Nurzec</t>
  </si>
  <si>
    <t xml:space="preserve">Nurzec-Stacja </t>
  </si>
  <si>
    <r>
      <rPr>
        <b/>
        <sz val="8"/>
        <color indexed="8"/>
        <rFont val="Calibri"/>
        <family val="2"/>
        <charset val="238"/>
      </rPr>
      <t>Zarządzeniem MOŚZNIL</t>
    </r>
    <r>
      <rPr>
        <sz val="8"/>
        <color indexed="8"/>
        <rFont val="Calibri"/>
        <family val="2"/>
        <charset val="238"/>
      </rPr>
      <t xml:space="preserve"> z dnia 25 czerwca 1990 r. w sprawie uznania za rezerwaty przyrody (M.P. Nr 31 poz. 248) następnie zmienionym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października 2016 r. w sprawie rezerwatu przyrody "Grąd Radziwiłłowski" (Dz. Urz. Woj. Podl. poz. 4018)</t>
    </r>
  </si>
  <si>
    <t>Mielnik</t>
  </si>
  <si>
    <t xml:space="preserve">sokólski  </t>
  </si>
  <si>
    <t>Janów</t>
  </si>
  <si>
    <t>zachowanie ze względów naukowych i dydaktycznych torfowiska wysokiego i niskiego, porosłych sosną i brzozą o typie boru bagiennego, wśród których znajduje się zarastające jezioro z rzadką roślinnością</t>
  </si>
  <si>
    <t>ścisły</t>
  </si>
  <si>
    <t>Skarb Pństwa</t>
  </si>
  <si>
    <t>Dubicze cerkiewne</t>
  </si>
  <si>
    <t>Bielsk</t>
  </si>
  <si>
    <t>Tykocin</t>
  </si>
  <si>
    <t>Miasto Białystok</t>
  </si>
  <si>
    <t>Dojlidy</t>
  </si>
  <si>
    <t>Zambrów</t>
  </si>
  <si>
    <t>zachowanie ostoi bobra, szeregu gatunków ptaków oraz zachowanie w stanie naturalnym cennych zbiorowisk leśnych, głównie zbiorowisk olsów i lasów mieszanych bagiennych o wysokim stopniu naturalności</t>
  </si>
  <si>
    <t>Sokólski</t>
  </si>
  <si>
    <t>Sokółka</t>
  </si>
  <si>
    <t>Wąsosz</t>
  </si>
  <si>
    <t>grajewski</t>
  </si>
  <si>
    <t>bialostocki</t>
  </si>
  <si>
    <t>zachowanie boru świerkowego torfowcowego oraz lasu brzozowo-sosnowego z licznymi gatunkami roślin rzadkich i chronionych</t>
  </si>
  <si>
    <t>kolneński</t>
  </si>
  <si>
    <t>Stawiski</t>
  </si>
  <si>
    <t>czynna 19,22  krajobrazowa 3,23</t>
  </si>
  <si>
    <t>Nurzec Stacja</t>
  </si>
  <si>
    <r>
      <rPr>
        <b/>
        <sz val="8"/>
        <color indexed="8"/>
        <rFont val="Calibri"/>
        <family val="2"/>
        <charset val="238"/>
      </rPr>
      <t xml:space="preserve">Zarządzenie Ministra Leśnictwa i przemysłu Drzewnego </t>
    </r>
    <r>
      <rPr>
        <sz val="8"/>
        <color indexed="8"/>
        <rFont val="Calibri"/>
        <family val="2"/>
        <charset val="238"/>
      </rPr>
      <t xml:space="preserve">z dnia 24 listopada 1983 r. w sprawie uznania za rezerwaty przyrody (M.P. Nr 39, poz. 230) zmieniony przez </t>
    </r>
    <r>
      <rPr>
        <b/>
        <sz val="8"/>
        <color indexed="8"/>
        <rFont val="Calibri"/>
        <family val="2"/>
        <charset val="238"/>
      </rPr>
      <t xml:space="preserve">Zarządzenie Nr 36/2011 Regionalnego Dyrektora Ochrony Środowiska w Białymstoku </t>
    </r>
    <r>
      <rPr>
        <sz val="8"/>
        <color indexed="8"/>
        <rFont val="Calibri"/>
        <family val="2"/>
        <charset val="238"/>
      </rPr>
      <t>z dnia 20 grudnia 2011 r. w sprawie rezerwatu przyrody "Pomorze" (Dz. Urz. Woj. Podl. z 2012 r. poz. 5)</t>
    </r>
  </si>
  <si>
    <t>Giby</t>
  </si>
  <si>
    <t>sejneński</t>
  </si>
  <si>
    <t>Skarb Państwa i PTOP</t>
  </si>
  <si>
    <r>
      <rPr>
        <b/>
        <sz val="8"/>
        <color indexed="8"/>
        <rFont val="Calibri"/>
        <family val="2"/>
        <charset val="238"/>
      </rPr>
      <t xml:space="preserve">Zarządzenie Ministra Ochrony Środowiska i Zasobów Naturalnych </t>
    </r>
    <r>
      <rPr>
        <sz val="8"/>
        <color indexed="8"/>
        <rFont val="Calibri"/>
        <family val="2"/>
        <charset val="238"/>
      </rPr>
      <t>z dnia 19 lutego 1987 r. w sprawie uznania za rezerwaty przyrody (M.P.nr 7, poz. 55, z późn. zm) zmieniony przez</t>
    </r>
    <r>
      <rPr>
        <b/>
        <sz val="8"/>
        <color indexed="8"/>
        <rFont val="Calibri"/>
        <family val="2"/>
        <charset val="238"/>
      </rPr>
      <t xml:space="preserve"> 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maja 2015 r. w sprawie rezerwatu przyrody "Kulikówka" (Dz. Urz. Woj. Podl. poz. 1869)</t>
    </r>
  </si>
  <si>
    <t>czynną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</si>
  <si>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31 października 1959 r. w sprawie uznania za rezerwat przyrody (M.P. nr 96, poz. 516) zmieniony przez </t>
    </r>
    <r>
      <rPr>
        <b/>
        <sz val="8"/>
        <color indexed="8"/>
        <rFont val="Calibri"/>
        <family val="2"/>
        <charset val="238"/>
      </rPr>
      <t xml:space="preserve">Zarządzenie Nr 37/2011 Regionalnego Dyrektora Ochrony Środowiska w Białymstoku </t>
    </r>
    <r>
      <rPr>
        <sz val="8"/>
        <color indexed="8"/>
        <rFont val="Calibri"/>
        <family val="2"/>
        <charset val="238"/>
      </rPr>
      <t>z dnia 20 grudnia 2011 r. w sprawie rezerwatu przyrody "Tobolinka" (Dz. Urz. Woj. Podl. z 2012 r. poz. 6)</t>
    </r>
  </si>
  <si>
    <t>ścisła</t>
  </si>
  <si>
    <t>Krasnopol</t>
  </si>
  <si>
    <t xml:space="preserve">Augustów </t>
  </si>
  <si>
    <t>zachowanie ze względów naukowych i dydaktycznych grądu niskiego, lasu mieszanego i olsu w Puszczy Augustowskiej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</si>
  <si>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10 grudnia 1971 r. w sprawie uznania za rezerwat przyrody (M.P. z 1972 r. Nr 5, poz. 33, z późn. zm.)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</si>
  <si>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27 października 1972 r. w sprawie uznania za rezerwaty przyrody (M.P. Nr 53, poz. 283, z późn. zm.)</t>
    </r>
  </si>
  <si>
    <t>Zachowanie dla celów naukowych, dydaktycznych i turystycznych naturalnych zbiorowisk leśnych, typowych dla Puszczy Białowieskiej oraz drzewostanów występujących na torfowiskach głębokich, stanowiących fragmenty zbliżone do pierwotnej puszczy, szczególnie świerczyny bagiennej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</si>
  <si>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października 1979 r. w sprawie uznania za rezerwaty przyrody (M.P. poz. 141) zmienione przez </t>
    </r>
    <r>
      <rPr>
        <b/>
        <sz val="8"/>
        <color indexed="8"/>
        <rFont val="Calibri"/>
        <family val="2"/>
        <charset val="238"/>
      </rPr>
      <t xml:space="preserve">Zarządzenie Regionalnego Dyrektora Ochrony Środowiska w Białymstoku </t>
    </r>
    <r>
      <rPr>
        <sz val="8"/>
        <color indexed="8"/>
        <rFont val="Calibri"/>
        <family val="2"/>
        <charset val="238"/>
      </rPr>
      <t>z dnia 19 grudnia 2016 r. w sprawie rezerwatu przyrody "Michnówka" (Dz. Urz. Woj. Podl. poz. 4837)</t>
    </r>
  </si>
  <si>
    <t>zachowanie fragmentu Puszczy Białowieskiej obejmującego naturalny bór świerkowy rosnący na torfowisku oraz odcinek zatorfionej rzeki Narewki ze stanowiskiem bobrów</t>
  </si>
  <si>
    <r>
      <rPr>
        <b/>
        <sz val="8"/>
        <color indexed="8"/>
        <rFont val="Calibri"/>
        <family val="2"/>
        <charset val="238"/>
      </rPr>
      <t>Zarządzenie Ministra Środowiska i Zasobów Naturalnych</t>
    </r>
    <r>
      <rPr>
        <sz val="8"/>
        <color indexed="8"/>
        <rFont val="Calibri"/>
        <family val="2"/>
        <charset val="238"/>
      </rPr>
      <t xml:space="preserve"> z dnia 3 marca 1989 r. w sprawie uznania za rezerwaty przyrody (M.P. Nr 9, poz. 77) zmieniony przez </t>
    </r>
    <r>
      <rPr>
        <b/>
        <sz val="8"/>
        <color indexed="8"/>
        <rFont val="Calibri"/>
        <family val="2"/>
        <charset val="238"/>
      </rPr>
      <t>Zarządzenie Nr 6/2013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4 lutego 2013 r. w sprawie rezerwatu przyrody "Łokieć" (Dz. Urz. Woj. Podl. poz. 1063)</t>
    </r>
  </si>
  <si>
    <r>
      <rPr>
        <b/>
        <sz val="8"/>
        <color indexed="8"/>
        <rFont val="Calibri"/>
        <family val="2"/>
        <charset val="238"/>
      </rPr>
      <t xml:space="preserve">Zarządzenie Ministra Ochrony środowiska i Zasobów Naturalnych </t>
    </r>
    <r>
      <rPr>
        <sz val="8"/>
        <color indexed="8"/>
        <rFont val="Calibri"/>
        <family val="2"/>
        <charset val="238"/>
      </rPr>
      <t>z dnia 3 marca 1989 r. w sprawie uznania za rezerwaty przyrody (M.P. nr 9, poz. 77) zmieniony przez</t>
    </r>
    <r>
      <rPr>
        <b/>
        <sz val="8"/>
        <color indexed="8"/>
        <rFont val="Calibri"/>
        <family val="2"/>
        <charset val="238"/>
      </rPr>
      <t xml:space="preserve"> Zarządzenie Nr 38/2011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20 grudnia 2011 r. w sprawie rezerwatu przyrody "Rycerski Kierz" (Dz. Urz. Woj. Podl. z 2012 r. poz. 7)</t>
    </r>
  </si>
  <si>
    <r>
      <rPr>
        <b/>
        <sz val="8"/>
        <color indexed="8"/>
        <rFont val="Calibri"/>
        <family val="2"/>
        <charset val="238"/>
      </rPr>
      <t>Zarządzenie ministra Ochrony Środowiska, Zasobów Naturalnych i Leśnictwa</t>
    </r>
    <r>
      <rPr>
        <sz val="8"/>
        <color indexed="8"/>
        <rFont val="Calibri"/>
        <family val="2"/>
        <charset val="238"/>
      </rPr>
      <t xml:space="preserve"> z dnia 25 czerwca 1990 r. w sprawie uznania za rezerwaty przyrody (M.P. Nr 31, poz. 248)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 z</t>
    </r>
    <r>
      <rPr>
        <sz val="8"/>
        <color indexed="8"/>
        <rFont val="Calibri"/>
        <family val="2"/>
        <charset val="238"/>
      </rPr>
      <t xml:space="preserve"> dnia 30 marca 2015 r. w sprawie rezerwatu przyrody "Jałówka" (Dz. Urz. Woj. Podl. poz. 992)</t>
    </r>
  </si>
  <si>
    <t>zachowanie naturalnego fragmentu danwej Puszczy Mielnickiej, dobrze wykształconego grądu typowego oraz szeregu gatunków chronionych</t>
  </si>
  <si>
    <t>Powiat</t>
  </si>
  <si>
    <t xml:space="preserve"> </t>
  </si>
  <si>
    <t>Puńsk</t>
  </si>
  <si>
    <t>Żednia</t>
  </si>
  <si>
    <t>Hajnówka/Białowieża</t>
  </si>
  <si>
    <t xml:space="preserve">Czarna Białostocka/Supraśl </t>
  </si>
  <si>
    <t>białostocki/sokólski</t>
  </si>
  <si>
    <t>Supraśl/Czarna Białostocka/Sokółka</t>
  </si>
  <si>
    <t>Jeleniewo</t>
  </si>
  <si>
    <t>Hajnówka/Dubicze Cerkiewne</t>
  </si>
  <si>
    <t>Nowinka/Płaska</t>
  </si>
  <si>
    <t>Sejny</t>
  </si>
  <si>
    <t>kolneńki</t>
  </si>
  <si>
    <t>Turośl</t>
  </si>
  <si>
    <t>Nowogród</t>
  </si>
  <si>
    <t>Zbójna</t>
  </si>
  <si>
    <t>Nadleśnictwo Płaska/Augustów</t>
  </si>
  <si>
    <t>Sztabin/Płaska</t>
  </si>
  <si>
    <t xml:space="preserve">Dobrzyniewo Duże </t>
  </si>
  <si>
    <t>Dobrzyniewo Duże/Czarna Białostocka</t>
  </si>
  <si>
    <t xml:space="preserve">Knyszyn </t>
  </si>
  <si>
    <t>Piątnica</t>
  </si>
  <si>
    <t>m.Suwałki</t>
  </si>
  <si>
    <t>m.Białystok</t>
  </si>
  <si>
    <t>Kleszczele</t>
  </si>
  <si>
    <t>Szudziałowo/Supraśl</t>
  </si>
  <si>
    <t>Białowieża/Hajnówka/Narewka</t>
  </si>
  <si>
    <t>Białowieża/Hajnówka/Browsk</t>
  </si>
  <si>
    <t>Bakałarzewo</t>
  </si>
  <si>
    <t>Olecko</t>
  </si>
  <si>
    <t>Supraśl/Wasilków</t>
  </si>
  <si>
    <t>Supraśl/Szudziałowo</t>
  </si>
  <si>
    <t>zachowanie fragmentu Puszczy Knyszyńskiej z licznymi, cennymi zbiorowiskami leśnymi o charakterze naturalnym, reprezentowanymi głównie przez grądy z rzadkim w naszych lasach wiązem górskim, bory mieszane i olsy</t>
  </si>
  <si>
    <t>zachowanie w stanie naturalnym zespołu świetlistej dąbrowy z dębem bezszypułkowym, stanowiącego istotną wartość ze względów przyrodniczych, naukowych i dydaktycznych</t>
  </si>
  <si>
    <t>Zarządzenie Regionalnego Dyrektora Ochrony Środowiska w Białymstoku z dnia 04 października 2017 r. w sprawie ustanowienia planu ochrony dla rezerwatu przyrody „Czapliniec Bełda” (Dz.Urz. Woj. Podl. z 2017 r. poz. 3676)</t>
  </si>
  <si>
    <r>
      <rPr>
        <b/>
        <sz val="8"/>
        <rFont val="Calibri"/>
        <family val="2"/>
        <charset val="238"/>
      </rPr>
      <t>Zarządzenie Regionalnego Dyrektora Ochrony Środowiska w Białymstok</t>
    </r>
    <r>
      <rPr>
        <sz val="8"/>
        <rFont val="Calibri"/>
        <family val="2"/>
        <charset val="238"/>
      </rPr>
      <t>u z dnia 23 października 2017 r. w sprawie ustanowienia planu ochrony dla rezerwatu przyrody "Koryciny" (Dz. Urz. Woj. Podl. z 2017 r. poz. 3949)</t>
    </r>
  </si>
  <si>
    <t>Zarządzenie Nr 26/2016 Regionalnego Dyrektora Ochrony Środowiska w Białymstoku z dnia 7 września 2016 r. w sprawie ustanowienia zadań ochronnych dla rezerwatu przyrody "Starożyn"</t>
  </si>
  <si>
    <t>zachowanie wartości przyrodniczych jeziora oraz swoistych cech krajobrazu</t>
  </si>
  <si>
    <r>
      <rPr>
        <b/>
        <sz val="8"/>
        <rFont val="Calibri"/>
        <family val="2"/>
        <charset val="238"/>
      </rPr>
      <t>Zarządzenie Regionalnego Dyrektora Ochrony Środowiska w Białymstoku</t>
    </r>
    <r>
      <rPr>
        <sz val="8"/>
        <rFont val="Calibri"/>
        <family val="2"/>
        <charset val="238"/>
      </rPr>
      <t xml:space="preserve"> z dnia 30 stycznia 2019 r. w sprawie ustanowienia planu ochrony dla rezerwatu przyrody "Grabówka" (Dz. Urz. Woj. Podl. z 2019 r. poz. 713) </t>
    </r>
  </si>
  <si>
    <r>
      <rPr>
        <b/>
        <sz val="8"/>
        <rFont val="Calibri"/>
        <family val="2"/>
        <charset val="238"/>
      </rPr>
      <t xml:space="preserve">Zarządzenie Regionalnego Dyrektora Ochrony Środowiska w Białymstoku </t>
    </r>
    <r>
      <rPr>
        <sz val="8"/>
        <rFont val="Calibri"/>
        <family val="2"/>
        <charset val="238"/>
      </rPr>
      <t xml:space="preserve">z dnia 30 stycznia 2019 r. w sprawie ustanowienia planu ochrony dla rezerwatu przyrody "Uroczysko Dzierzbia" (Dz. Urz. Woj. Podl. z 2019 r. poz. 715) </t>
    </r>
  </si>
  <si>
    <r>
      <rPr>
        <b/>
        <sz val="8"/>
        <rFont val="Calibri"/>
        <family val="2"/>
        <charset val="238"/>
      </rPr>
      <t>Zarządzenie Regionalnego Dyrektora Ochrony Środowiska w Białymstoku</t>
    </r>
    <r>
      <rPr>
        <sz val="8"/>
        <rFont val="Calibri"/>
        <family val="2"/>
        <charset val="238"/>
      </rPr>
      <t xml:space="preserve"> z dnia 30 stycznia 2019 r. w sprawie ustanowienia planu ochrony dla rezerwatu przyrody "Grąd Radziwiłłowski" (Dz. Urz. Woj. Podl. z 2019 r. poz. 714 </t>
    </r>
  </si>
  <si>
    <r>
      <rPr>
        <b/>
        <sz val="8"/>
        <color indexed="8"/>
        <rFont val="Calibri"/>
        <family val="2"/>
        <charset val="238"/>
      </rPr>
      <t>Zarządzenie Ministra Ochrony Środowiska, Zasobów Naturalnych i Leśnictw</t>
    </r>
    <r>
      <rPr>
        <sz val="8"/>
        <color indexed="8"/>
        <rFont val="Calibri"/>
        <family val="2"/>
        <charset val="238"/>
      </rPr>
      <t>a z dnia 27 czerwca 1995 r. w sprawie uznania za rezerwat przyrody (M.P. Nr 38, poz. 459)</t>
    </r>
    <r>
      <rPr>
        <b/>
        <sz val="8"/>
        <color indexed="8"/>
        <rFont val="Calibri"/>
        <family val="2"/>
        <charset val="238"/>
      </rPr>
      <t xml:space="preserve"> zmieniony przez Rozporządzenie nr 7/03 Wojewody Podlaskiego </t>
    </r>
    <r>
      <rPr>
        <sz val="8"/>
        <color indexed="8"/>
        <rFont val="Calibri"/>
        <family val="2"/>
        <charset val="238"/>
      </rPr>
      <t xml:space="preserve">
z dnia 5 marca 2003 r.
zmieniające zarządzenie w sprawie uznania za rezerwat przyrody (Dz.U.Woj.Podl. Nr 23, poz. 546)</t>
    </r>
  </si>
  <si>
    <t>Rezerwat Krajobrazowy  Władysława Szafera</t>
  </si>
  <si>
    <t xml:space="preserve">zachowanie ze względów naukowych i dydaktycznych miejsc występowania rzadkich gatunków motyli 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</si>
  <si>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23 listopada 1967 r. w sprawie uznania za rezerwat przyrody (M.P. Nr 67, poz. 329) zmieniony przez </t>
    </r>
    <r>
      <rPr>
        <b/>
        <sz val="8"/>
        <color indexed="8"/>
        <rFont val="Calibri"/>
        <family val="2"/>
        <charset val="238"/>
      </rPr>
      <t xml:space="preserve">Zarządzenie Regionalnego Dyrektora Ochrony Środowiska w Białymstoku </t>
    </r>
    <r>
      <rPr>
        <sz val="8"/>
        <color indexed="8"/>
        <rFont val="Calibri"/>
        <family val="2"/>
        <charset val="238"/>
      </rPr>
      <t>z dnia 23 maja 2016 r. w sprawie rezerwatu przyrody "Bagno Wizna II" (Dz. Urz. Woj. Podl. poz. 2281)</t>
    </r>
  </si>
  <si>
    <r>
      <rPr>
        <b/>
        <sz val="8"/>
        <color indexed="8"/>
        <rFont val="Calibri"/>
        <family val="2"/>
        <charset val="238"/>
      </rPr>
      <t>Zarządzenie Ministra Ochrony Środowiska, Zasobów Naturalnych i Leśnictwa</t>
    </r>
    <r>
      <rPr>
        <sz val="8"/>
        <color indexed="8"/>
        <rFont val="Calibri"/>
        <family val="2"/>
        <charset val="238"/>
      </rPr>
      <t xml:space="preserve"> z 25 czerwca 1990 r. w sprawie uznania za rezerwaty przyrody (M.P. z 1990r, Nr 31, poz. 248) zmieniony przez</t>
    </r>
    <r>
      <rPr>
        <b/>
        <sz val="8"/>
        <color indexed="8"/>
        <rFont val="Calibri"/>
        <family val="2"/>
        <charset val="238"/>
      </rPr>
      <t xml:space="preserve"> 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30 marca 2015 r. w sprawie rezerwatu przyrody "Bahno w Borkach" (Dz. Urz. Woj. Podl. poz. 991)</t>
    </r>
  </si>
  <si>
    <t>zachowanie ze względów przyrodniczych, naukowych i dydaktycznych fragmentu Puszczy Knyszyńskiej odznaczającego się wysokim stopniem naturalności, stanowiącym ostoję wolnożyjącego stada żubrów</t>
  </si>
  <si>
    <r>
      <rPr>
        <b/>
        <sz val="8"/>
        <color theme="1"/>
        <rFont val="Calibri"/>
        <family val="2"/>
        <charset val="238"/>
        <scheme val="minor"/>
      </rPr>
      <t>Zarządzenie Ministra Leśnictwa i Przemysłu Drzewnego</t>
    </r>
    <r>
      <rPr>
        <sz val="8"/>
        <color theme="1"/>
        <rFont val="Calibri"/>
        <family val="2"/>
        <charset val="238"/>
        <scheme val="minor"/>
      </rPr>
      <t xml:space="preserve"> z dnia 18 maja 1984 r. w sprawie uznania za rezerwaty przyrody (M.P. Nr 15, poz. 108, z późn. zm.)</t>
    </r>
  </si>
  <si>
    <r>
      <t xml:space="preserve"> </t>
    </r>
    <r>
      <rPr>
        <b/>
        <sz val="8"/>
        <color indexed="8"/>
        <rFont val="Calibri"/>
        <family val="2"/>
        <charset val="238"/>
      </rPr>
      <t xml:space="preserve">Zarządzenie Ministra Leśnictwa i Przemysłu Drzewnego z dnia 30 lipca 1958 r. </t>
    </r>
    <r>
      <rPr>
        <sz val="8"/>
        <color indexed="8"/>
        <rFont val="Calibri"/>
        <family val="2"/>
        <charset val="238"/>
      </rPr>
      <t>w sprawie            
uznania za rezerwat przyrody (M. P. Nr 69, poz. 405, z późn. zm.</t>
    </r>
    <r>
      <rPr>
        <b/>
        <sz val="8"/>
        <color indexed="8"/>
        <rFont val="Calibri"/>
        <family val="2"/>
        <charset val="238"/>
      </rPr>
      <t xml:space="preserve">) </t>
    </r>
    <r>
      <rPr>
        <sz val="8"/>
        <color rgb="FF000000"/>
        <rFont val="Calibri"/>
        <family val="2"/>
        <charset val="238"/>
      </rPr>
      <t>zmieniony</t>
    </r>
    <r>
      <rPr>
        <b/>
        <sz val="8"/>
        <color indexed="8"/>
        <rFont val="Calibri"/>
        <family val="2"/>
        <charset val="238"/>
      </rPr>
      <t xml:space="preserve"> Zarządzeniem Ministra Leśnictwa i Przemysłu Drzewnego</t>
    </r>
    <r>
      <rPr>
        <sz val="8"/>
        <color rgb="FF000000"/>
        <rFont val="Calibri"/>
        <family val="2"/>
        <charset val="238"/>
      </rPr>
      <t xml:space="preserve"> z dnia 8 lipca 1963 r. zmieniające zarządzenie w sprawie uznania za rezerwat przyrody (M. P. Nr 57 poz. 291) oraz </t>
    </r>
    <r>
      <rPr>
        <b/>
        <sz val="8"/>
        <color indexed="8"/>
        <rFont val="Calibri"/>
        <family val="2"/>
        <charset val="238"/>
      </rPr>
      <t xml:space="preserve"> Zarządzeniem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maja 2015 r. w sprawie rezerwatu przyrody "Czapliniec Bełda" (Dz. Urz. Woj. Podl. poz. 1867)</t>
    </r>
  </si>
  <si>
    <r>
      <rPr>
        <b/>
        <sz val="8"/>
        <color theme="1"/>
        <rFont val="Calibri"/>
        <family val="2"/>
        <charset val="238"/>
        <scheme val="minor"/>
      </rPr>
      <t>Zarządzenie Ministra Ochrony Środowiska i Zasobów Naturalnych</t>
    </r>
    <r>
      <rPr>
        <sz val="8"/>
        <color theme="1"/>
        <rFont val="Calibri"/>
        <family val="2"/>
        <charset val="238"/>
        <scheme val="minor"/>
      </rPr>
      <t xml:space="preserve"> z dnia 3 marca 1989 r. w sprawie uznania za rezerwaty przyrody (M.P. Nr 9, poz. 77)</t>
    </r>
  </si>
  <si>
    <r>
      <rPr>
        <b/>
        <sz val="8"/>
        <color theme="1"/>
        <rFont val="Calibri"/>
        <family val="2"/>
        <charset val="238"/>
        <scheme val="minor"/>
      </rPr>
      <t>Rozporządzenie Nr 9/01 Wojewody Podlaskiego</t>
    </r>
    <r>
      <rPr>
        <sz val="8"/>
        <color theme="1"/>
        <rFont val="Calibri"/>
        <family val="2"/>
        <charset val="238"/>
        <scheme val="minor"/>
      </rPr>
      <t xml:space="preserve"> z dnia 30 marca 2001 r. w sprawie uznania obiektu "Dębowe Góry" za rezerwat przyrody (Dz. Urz. Woj. Podl. Nr 8, poz. 149) zmienione przez </t>
    </r>
    <r>
      <rPr>
        <b/>
        <sz val="8"/>
        <color theme="1"/>
        <rFont val="Calibri"/>
        <family val="2"/>
        <charset val="238"/>
        <scheme val="minor"/>
      </rPr>
      <t>Zarządzenie Regionalnej Dyrekcji Ochrony Środowiska w Białymstoku</t>
    </r>
    <r>
      <rPr>
        <sz val="8"/>
        <color theme="1"/>
        <rFont val="Calibri"/>
        <family val="2"/>
        <charset val="238"/>
        <scheme val="minor"/>
      </rPr>
      <t xml:space="preserve"> z dnia 24 listopada 2017 r. w sprawie rezerwatu przyrody Dębowe Góry (Dz. Urz. Woj. Podl. poz. 4352), zmienione Zarządzeniem Regionalnego Dyrektora Ochrony Środowiska w Białymstoku z dnia 21 grudnia 2017 r. (Dz. Urz. Woj. Podl. poz. 4740) </t>
    </r>
  </si>
  <si>
    <t>zachowanie ze względów naukowych, dydaktycznych i krajobrazowych obszaru pokrytego dużą ilością głazów narzutowych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</si>
  <si>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października 1979 r. w sprawie uznania za rezerwaty przyrody (M.P.Nr 26 poz.141) </t>
    </r>
    <r>
      <rPr>
        <b/>
        <sz val="8"/>
        <color indexed="8"/>
        <rFont val="Calibri"/>
        <family val="2"/>
        <charset val="238"/>
      </rPr>
      <t xml:space="preserve">zmnienione </t>
    </r>
    <r>
      <rPr>
        <sz val="8"/>
        <color indexed="8"/>
        <rFont val="Calibri"/>
        <family val="2"/>
        <charset val="238"/>
      </rPr>
      <t xml:space="preserve">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19 grudnia 2016 r. w sprawie rezerwatu przyrody "Głęboki Kąt" (Dz. Urz. Woj. Podl. poz. 4836)</t>
    </r>
  </si>
  <si>
    <r>
      <rPr>
        <b/>
        <sz val="8"/>
        <color indexed="8"/>
        <rFont val="Calibri"/>
        <family val="2"/>
        <charset val="238"/>
      </rPr>
      <t xml:space="preserve">Zarządzenie Ministra Leśnictwa i Przemysłu Drzewnego </t>
    </r>
    <r>
      <rPr>
        <sz val="8"/>
        <color indexed="8"/>
        <rFont val="Calibri"/>
        <family val="2"/>
        <charset val="238"/>
      </rPr>
      <t xml:space="preserve">z dnia 13 października 1971 r. w sprawie uznania za rezerwat przyrody (M.P. Nr 53 poz. 346)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maja 2016 r. w sprawie rezerwatu przyrody "Glinki" (Dz. Urz. Woj. Podl. poz. 2254)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</si>
  <si>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11 sierpnia 1980 r. w sprawie uznania za rezerwat przyrody (M.P. Nr 19 poz</t>
    </r>
    <r>
      <rPr>
        <b/>
        <sz val="8"/>
        <color indexed="8"/>
        <rFont val="Calibri"/>
        <family val="2"/>
        <charset val="238"/>
      </rPr>
      <t>.</t>
    </r>
    <r>
      <rPr>
        <sz val="8"/>
        <color indexed="8"/>
        <rFont val="Calibri"/>
        <family val="2"/>
        <charset val="238"/>
      </rPr>
      <t xml:space="preserve"> 94 z późn. zm.)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maja 2016 r. w sprawie rezerwatu przyrody "Jezioro Kalejty" (Dz. Urz. Woj. Podl. poz. 2255, z późn. zm.) zmienione przez </t>
    </r>
    <r>
      <rPr>
        <b/>
        <sz val="8"/>
        <color indexed="8"/>
        <rFont val="Calibri"/>
        <family val="2"/>
        <charset val="238"/>
      </rPr>
      <t xml:space="preserve">Zarządzenie Regionalnego Dyrektora Ochrony Środowiska w Białymstoku </t>
    </r>
    <r>
      <rPr>
        <sz val="8"/>
        <color indexed="8"/>
        <rFont val="Calibri"/>
        <family val="2"/>
        <charset val="238"/>
      </rPr>
      <t>z dnia 1 sierpnia 2016 r. zmieniające zarządzenie w sprawie rezerwatu przyrody "Jezioro Kalejty" (Dz. Urz. Woj. Podl. poz. 3211)</t>
    </r>
  </si>
  <si>
    <t>zachowanie miejsc lęgowych łabędzia głuchego  (Cygnus olor)</t>
  </si>
  <si>
    <t>zachowanie, ze względów przyrodniczych, naukowych i dydaktycznych, naturalnego jeziora mezotroficznego  oraz występujących na tym terenie rzadkich i chronionych gatunków roślin i zwierząt</t>
  </si>
  <si>
    <r>
      <rPr>
        <b/>
        <sz val="8"/>
        <color indexed="8"/>
        <rFont val="Calibri"/>
        <family val="2"/>
        <charset val="238"/>
      </rPr>
      <t>Zarządzenie Ministra Leśnictwa i Przemysłu Drzewnego z</t>
    </r>
    <r>
      <rPr>
        <sz val="8"/>
        <color indexed="8"/>
        <rFont val="Calibri"/>
        <family val="2"/>
        <charset val="238"/>
      </rPr>
      <t xml:space="preserve"> dnia 23 czerwca 1972 r. w sprawie uznania za rezerwaty przyrody (M.P. Nr 36, poz. 202) zmienione przez </t>
    </r>
    <r>
      <rPr>
        <b/>
        <sz val="8"/>
        <color indexed="8"/>
        <rFont val="Calibri"/>
        <family val="2"/>
        <charset val="238"/>
      </rPr>
      <t xml:space="preserve"> 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10 maja 1989 r. zmieniające zarządzenie w sprawie uznania za rezerwaty przyrody (M. P. Nr 17 poz. 119)</t>
    </r>
  </si>
  <si>
    <t>zachowanie ze zwględów naukowych i dydaktycznych naturalnego zbiorowiska leśnego charakterystycznego dla Puszczy Białostocko-Knyszyńskiej</t>
  </si>
  <si>
    <r>
      <rPr>
        <b/>
        <sz val="8"/>
        <color indexed="8"/>
        <rFont val="Calibri"/>
        <family val="2"/>
        <charset val="238"/>
      </rPr>
      <t xml:space="preserve">Zarządzenie Ministra Leśnictwa i Przemysłu Drzewnego </t>
    </r>
    <r>
      <rPr>
        <sz val="8"/>
        <color indexed="8"/>
        <rFont val="Calibri"/>
        <family val="2"/>
        <charset val="238"/>
      </rPr>
      <t>z dnia 26 marca 1975 r. w sprawie uznania za rezerwaty przyrody (M.P.Nr 11, poz. 64) zmienione prze</t>
    </r>
    <r>
      <rPr>
        <b/>
        <sz val="8"/>
        <color indexed="8"/>
        <rFont val="Calibri"/>
        <family val="2"/>
        <charset val="238"/>
      </rPr>
      <t>z 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maja 2015 r. w sprawie rezerwatu przyrody "Koryciny" (Dz. Urz. Woj. Podl. poz. 1868) zmieniony przez Z</t>
    </r>
    <r>
      <rPr>
        <b/>
        <sz val="8"/>
        <color indexed="8"/>
        <rFont val="Calibri"/>
        <family val="2"/>
        <charset val="238"/>
      </rPr>
      <t xml:space="preserve">arządzenie Regionalnego Dyrektora Ochrony Środowiska w Białymstoku </t>
    </r>
    <r>
      <rPr>
        <sz val="8"/>
        <color indexed="8"/>
        <rFont val="Calibri"/>
        <family val="2"/>
        <charset val="238"/>
      </rPr>
      <t xml:space="preserve">z dnia 8 lipca 2015 r. zmieniające zarządzenie w sprawie rezerwatu przyrody „Koryciny” (Dz. Urz. Woj. Podl.  poz. 2345) </t>
    </r>
  </si>
  <si>
    <r>
      <rPr>
        <b/>
        <sz val="8"/>
        <color indexed="8"/>
        <rFont val="Calibri"/>
        <family val="2"/>
        <charset val="238"/>
      </rPr>
      <t>Zarządzenie MLiPD</t>
    </r>
    <r>
      <rPr>
        <sz val="8"/>
        <color indexed="8"/>
        <rFont val="Calibri"/>
        <family val="2"/>
        <charset val="238"/>
      </rPr>
      <t xml:space="preserve"> z 12.11.1959 (M.P. Nr 103, poz. 557) zmieniony przez </t>
    </r>
    <r>
      <rPr>
        <b/>
        <sz val="8"/>
        <color indexed="8"/>
        <rFont val="Calibri"/>
        <family val="2"/>
        <charset val="238"/>
      </rPr>
      <t>Zarządzenie MLiPD</t>
    </r>
    <r>
      <rPr>
        <sz val="8"/>
        <color indexed="8"/>
        <rFont val="Calibri"/>
        <family val="2"/>
        <charset val="238"/>
      </rPr>
      <t xml:space="preserve"> z dnia 17 kwietnia 1965 r. zmieniające zarządzenie w sprawie uznania za rezerwat przyrody (M. P. Nr 23 poz. 113), zmieniony   </t>
    </r>
    <r>
      <rPr>
        <b/>
        <sz val="8"/>
        <color indexed="8"/>
        <rFont val="Calibri"/>
        <family val="2"/>
        <charset val="238"/>
      </rPr>
      <t>Zarządzeniem Regionalnego Dyrektora Ochrony Środowiska</t>
    </r>
    <r>
      <rPr>
        <sz val="8"/>
        <color indexed="8"/>
        <rFont val="Calibri"/>
        <family val="2"/>
        <charset val="238"/>
      </rPr>
      <t xml:space="preserve"> w Białymstoku z dnia 17 maja 2016 r. w sprawie rezerwatu przyrody "Kozi Rynek" (Dz. Urz. Woj. Podl. poz. 2258)</t>
    </r>
  </si>
  <si>
    <r>
      <rPr>
        <b/>
        <sz val="8"/>
        <color indexed="8"/>
        <rFont val="Calibri"/>
        <family val="2"/>
        <charset val="238"/>
      </rPr>
      <t>Zarządzenie MOŚZNiL</t>
    </r>
    <r>
      <rPr>
        <sz val="8"/>
        <color indexed="8"/>
        <rFont val="Calibri"/>
        <family val="2"/>
        <charset val="238"/>
      </rPr>
      <t xml:space="preserve"> z 25.07.1997 r. w sprawie uznania za rezerwat przyrody (M.P. z  Nr 56, poz. 538)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30 marca 2015 r. w sprawie rezerwatu przyrody "Kozłowy Ług" (Dz. Urz. Woj. Podl. poz. 993)</t>
    </r>
  </si>
  <si>
    <r>
      <rPr>
        <b/>
        <sz val="8"/>
        <color indexed="8"/>
        <rFont val="Calibri"/>
        <family val="2"/>
        <charset val="238"/>
      </rPr>
      <t>Zarządzenie MOŚZNiL</t>
    </r>
    <r>
      <rPr>
        <sz val="8"/>
        <color indexed="8"/>
        <rFont val="Calibri"/>
        <family val="2"/>
        <charset val="238"/>
      </rPr>
      <t xml:space="preserve"> z 25.06.1990 r. w sprawie uznania za rezerwaty przyrody (M.P. z 1990r, Nr 31, poz. 248) zmieniony przez </t>
    </r>
    <r>
      <rPr>
        <b/>
        <sz val="8"/>
        <color indexed="8"/>
        <rFont val="Calibri"/>
        <family val="2"/>
        <charset val="238"/>
      </rPr>
      <t>Zarządzenie Nr 9/2014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marca 2014 r. w sprawie rezerwatu przyrody "Krasne" (Dz. Urz. Woj. Podl. poz. 1105)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</si>
  <si>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24 listopada 1983 r. w sprawie uznania za rezerwaty przyrody (M.P. Nr 39 poz 230) zmienione przez </t>
    </r>
    <r>
      <rPr>
        <b/>
        <sz val="8"/>
        <color indexed="8"/>
        <rFont val="Calibri"/>
        <family val="2"/>
        <charset val="238"/>
      </rPr>
      <t>Zarządzenie Nr 34/2011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20 grudnia 2011 r. w sprawie rezerwatu przyrody "Kukle" (Dz. Urz. Woj. Podl. z 2012 r. poz. 3)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</si>
  <si>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24 listopada 1983 r. w sprawie uznania za rezerwaty przyrody (M.P. Nr 39 poz. 230) zmienione przez</t>
    </r>
    <r>
      <rPr>
        <b/>
        <sz val="8"/>
        <color indexed="8"/>
        <rFont val="Calibri"/>
        <family val="2"/>
        <charset val="238"/>
      </rPr>
      <t xml:space="preserve"> Zarządzenie Nr 35/2011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20 grudnia 2011 r. w sprawie rezerwatu przyrody "Łempis" (Dz. Urz. Woj. Podl. z 2012 r. poz. 4) </t>
    </r>
  </si>
  <si>
    <r>
      <rPr>
        <b/>
        <sz val="8"/>
        <color indexed="8"/>
        <rFont val="Calibri"/>
        <family val="2"/>
        <charset val="238"/>
      </rPr>
      <t>Zarządzenie Ministra Ochrony Środowiska, Zasobów Naturalnych i Leśnictwa</t>
    </r>
    <r>
      <rPr>
        <sz val="8"/>
        <color indexed="8"/>
        <rFont val="Calibri"/>
        <family val="2"/>
        <charset val="238"/>
      </rPr>
      <t xml:space="preserve"> z 25 czerwca 1990 r. (M.P. Nr 31, poz. 248) zmieniony przez </t>
    </r>
    <r>
      <rPr>
        <b/>
        <sz val="8"/>
        <color indexed="8"/>
        <rFont val="Calibri"/>
        <family val="2"/>
        <charset val="238"/>
      </rPr>
      <t xml:space="preserve">Zarządzenie Regionalnego Dyrektora Ochrony Środowiska w Białymstoku </t>
    </r>
    <r>
      <rPr>
        <sz val="8"/>
        <color indexed="8"/>
        <rFont val="Calibri"/>
        <family val="2"/>
        <charset val="238"/>
      </rPr>
      <t>z dnia 30 marca 2015 r. w sprawie rezerwatu przyrody "Międzyrzecze" (Dz. Urz. Woj. Podl. poz. 994)</t>
    </r>
  </si>
  <si>
    <t>Zarządzenie Ministra Ochrony Środowiska, Zasobów Naturalnych i Leśnictwa z dnia 14 czerwca 1996 r. w sprawie uznania za rezerwat przyrody (M.P.   Nr 37, poz. 375)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</si>
  <si>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września 1974 r. w sprawie uznania za rezerwaty przyrody (M.P. Nr 32 poz. 194)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19 grudnia 2016 r. w sprawie rezerwatu przyrody "Nieznanowo" (Dz. Urz. Woj. Podl. poz. 4838)</t>
    </r>
  </si>
  <si>
    <r>
      <rPr>
        <b/>
        <sz val="8"/>
        <color indexed="8"/>
        <rFont val="Calibri"/>
        <family val="2"/>
        <charset val="238"/>
      </rPr>
      <t xml:space="preserve">Zarządzenie Ministra Leśnictwa i Przemysłu Drzewnego </t>
    </r>
    <r>
      <rPr>
        <sz val="8"/>
        <color indexed="8"/>
        <rFont val="Calibri"/>
        <family val="2"/>
        <charset val="238"/>
      </rPr>
      <t xml:space="preserve">z dnia 1 lutego 1960 r. w sprawie uznania za rezerwat przyrody (Dz. U. Nr 23, poz. 114) oraz </t>
    </r>
    <r>
      <rPr>
        <b/>
        <sz val="8"/>
        <color indexed="8"/>
        <rFont val="Calibri"/>
        <family val="2"/>
        <charset val="238"/>
      </rPr>
      <t xml:space="preserve">Zarządzenie nr 20/09 Regionalnego Dyrektora Ochrony Środowiska w Białymstoku </t>
    </r>
    <r>
      <rPr>
        <sz val="8"/>
        <color indexed="8"/>
        <rFont val="Calibri"/>
        <family val="2"/>
        <charset val="238"/>
      </rPr>
      <t xml:space="preserve">z dnia 13 sierpnia 2009 r. w sprawie zmniejszenia obszaru rezerwatu przyrody " Ostoja Bobrów Marycha"  uznanego Zarządzeniem Ministra Leśnictwa i Przemysłu Drzewnego z 01 lutego 1960 r. (M. P. nr 23 poz. 114) w sprawie uznania za rezerwat przyrody zmieniony przez </t>
    </r>
    <r>
      <rPr>
        <b/>
        <sz val="8"/>
        <color indexed="8"/>
        <rFont val="Calibri"/>
        <family val="2"/>
        <charset val="238"/>
      </rPr>
      <t>Zarządzenie Nr 7/2013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4 lutego 2013 r. w sprawie rezerwatu przyrody "Ostoja Bobrów Marycha" (Dz. Urz. Woj. Podl. poz. 1064)</t>
    </r>
  </si>
  <si>
    <t>Zarządzenie Ministra Leśnictwa i Przemysłu Drzewnego z dnia 15 lipca 1970 r. w sprawie uznania za rezerwat przyrody (M.P. Nr 27, poz. 228) zmieniony przez Zarządzenie Ministra Leśnictwa i Przemysłu Drzewnego z dnia 13 czerwca 1985 r. zmieniające zarządzenie w sprawie uznania za rezerwaty przyrody (M. P. Nr 17 poz. 135)</t>
  </si>
  <si>
    <t>zachowanie ze względów naukowych i dydaktycznych miejsc występowania rzadkich gatunków motyli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</si>
  <si>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września 1974 r. w sprawie uznania za rezerwaty przyrody (M.P.Nr 32 poz. 194) zmienione przez </t>
    </r>
    <r>
      <rPr>
        <b/>
        <sz val="8"/>
        <color indexed="8"/>
        <rFont val="Calibri"/>
        <family val="2"/>
        <charset val="238"/>
      </rPr>
      <t>Zarządzenie Regionalnego Dyrektora Ochrony Środowiska</t>
    </r>
    <r>
      <rPr>
        <sz val="8"/>
        <color indexed="8"/>
        <rFont val="Calibri"/>
        <family val="2"/>
        <charset val="238"/>
      </rPr>
      <t xml:space="preserve"> w Białymstoku z dnia 19 grudnia 2016 r. w sprawie rezerwatu przyrody "Pogorzelce" (Dz. Urz. Woj. Podl. poz. 4839)</t>
    </r>
  </si>
  <si>
    <r>
      <rPr>
        <b/>
        <sz val="8"/>
        <color indexed="8"/>
        <rFont val="Calibri"/>
        <family val="2"/>
        <charset val="238"/>
      </rPr>
      <t>Rozporządzenie Nr 67/05 Wojewody Podlaskiego</t>
    </r>
    <r>
      <rPr>
        <sz val="8"/>
        <color indexed="8"/>
        <rFont val="Calibri"/>
        <family val="2"/>
        <charset val="238"/>
      </rPr>
      <t xml:space="preserve"> z dnia 2 grudnia 2005 r. w sprawie uznania za rezerwat przyrody "Rabinówki" (Dz. Urz. Woj. Podl. Nr 257, poz. 2899, z późn. zm.) zmienione przez </t>
    </r>
    <r>
      <rPr>
        <b/>
        <sz val="8"/>
        <color indexed="8"/>
        <rFont val="Calibri"/>
        <family val="2"/>
        <charset val="238"/>
      </rPr>
      <t xml:space="preserve">Zarządzenie Nr 23/2012 Regionalnego Dyrektora Ochrony Środowiska w Białymstoku </t>
    </r>
    <r>
      <rPr>
        <sz val="8"/>
        <color indexed="8"/>
        <rFont val="Calibri"/>
        <family val="2"/>
        <charset val="238"/>
      </rPr>
      <t>z dnia 11 września 2012 r. zmieniające rozporządzenie w sprawie uznania za rezerwat przyrody "Rabinówki" (Dz.Urz.Woj.Podl. poz. 4114)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</si>
  <si>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8 kwietnia 1969 r. w sprawie uznania za rzerwat przyrody (M.P. Nr 16, poz. 128) , zmieniony przez Zarządzenie Ministra Ochrony Środowiska i Zasobów Naturalnych z dnia 10 maja 1989 r. zmieniające zarządzenia w sprawie uznania za rezerwaty przyrody (M. P. Nr 17, poz. 119), zmieniony przez</t>
    </r>
    <r>
      <rPr>
        <b/>
        <sz val="8"/>
        <color indexed="8"/>
        <rFont val="Calibri"/>
        <family val="2"/>
        <charset val="238"/>
      </rPr>
      <t xml:space="preserve"> 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9 września 2015 r. w sprawie rezerwatu przyrody "Rezerwat Krajobrazowy Władysława Szafera" (Dz. Urz. Woj. Podl. poz. 2909)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</si>
  <si>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paźdzernika 1979 r. w sprawie uznania za rezerwaty przyrody (M.P. Nr 26  poz. 141)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19 grudnia 2016 r. w sprawie rezerwatu przyrody "Sitki" (Dz. Urz. Woj. Podl. poz. 4840)</t>
    </r>
  </si>
  <si>
    <r>
      <rPr>
        <b/>
        <sz val="8"/>
        <color indexed="8"/>
        <rFont val="Calibri"/>
        <family val="2"/>
        <charset val="238"/>
      </rPr>
      <t>Zarządzenie Ministra Środowiska, Zasobów Naturalnych i Lesnictwa</t>
    </r>
    <r>
      <rPr>
        <sz val="8"/>
        <color indexed="8"/>
        <rFont val="Calibri"/>
        <family val="2"/>
        <charset val="238"/>
      </rPr>
      <t xml:space="preserve"> z dnia 25 czerwca 1990 r. w sprawie uznania za rezerwaty przyrody (M.P. Nr 31 poz. 248)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23 maja 2016 r. w sprawie rezerwatu przyrody "Sokóle" (Dz. Urz. Woj. Podl. poz. 2282)</t>
    </r>
  </si>
  <si>
    <r>
      <rPr>
        <b/>
        <sz val="8"/>
        <color indexed="8"/>
        <rFont val="Calibri"/>
        <family val="2"/>
        <charset val="238"/>
      </rPr>
      <t>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29 grudnia 1987 r. w sprawie uznania za rezerwaty przyrody (M.P. z 1988 r. Nr 5 poz. 47)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30 marca 2015 r. w sprawie rezerwatu przyrody "Stara Dębina" (Dz. Urz. Woj. Podl. poz. 995)</t>
    </r>
  </si>
  <si>
    <r>
      <rPr>
        <b/>
        <sz val="8"/>
        <color indexed="8"/>
        <rFont val="Calibri"/>
        <family val="2"/>
        <charset val="238"/>
      </rPr>
      <t xml:space="preserve">Zarządzenie Ministra Leśnictwa i Przemysłu Drzewnego  z </t>
    </r>
    <r>
      <rPr>
        <sz val="8"/>
        <color indexed="8"/>
        <rFont val="Calibri"/>
        <family val="2"/>
        <charset val="238"/>
      </rPr>
      <t xml:space="preserve">11 sierpnia 1980 r. w sprawie uznania za rezerwaty przyrody  (M.P. Nr 19, poz. 94)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17 maja 2016 r. w sprawie rezerwatu przyrody "Stara Ruda" (Dz. Urz. Woj. Podl. poz. 2259) </t>
    </r>
  </si>
  <si>
    <r>
      <rPr>
        <b/>
        <sz val="8"/>
        <color indexed="8"/>
        <rFont val="Calibri"/>
        <family val="2"/>
        <charset val="238"/>
      </rPr>
      <t xml:space="preserve">Zarządzenie Ministra Ochrony Środowiska i Zasobów Naturalnych </t>
    </r>
    <r>
      <rPr>
        <sz val="8"/>
        <color indexed="8"/>
        <rFont val="Calibri"/>
        <family val="2"/>
        <charset val="238"/>
      </rPr>
      <t xml:space="preserve"> z 18 lutego 1987 r. w sprawie uznania za rezerwaty przyrody  (M.P. Nr 7, poz. 54)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30 marca 2015 r. w sprawie rezerwatu przyrody "Stare Biele" (Dz. Urz. Woj. Podl. poz. 996)</t>
    </r>
  </si>
  <si>
    <r>
      <rPr>
        <b/>
        <sz val="8"/>
        <color indexed="8"/>
        <rFont val="Calibri"/>
        <family val="2"/>
        <charset val="238"/>
      </rPr>
      <t>Zarządzenie Ministra Środowiska, Zasobów Naturalnych i Leśnictwa</t>
    </r>
    <r>
      <rPr>
        <sz val="8"/>
        <color indexed="8"/>
        <rFont val="Calibri"/>
        <family val="2"/>
        <charset val="238"/>
      </rPr>
      <t xml:space="preserve"> z dnia 25 czerwca 1990 r. w sprawie uznania za rezerwaty przyrody (M. P.  Nr 31, poz. 248) zmieniony przez </t>
    </r>
    <r>
      <rPr>
        <b/>
        <sz val="8"/>
        <color indexed="8"/>
        <rFont val="Calibri"/>
        <family val="2"/>
        <charset val="238"/>
      </rPr>
      <t>Zarządzenie Nr 12/2014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marca 2014 r. w sprawie rezerwatu przyrody "Starodrzew Szyndzielski" (Dz. Urz. Woj. Podl. poz. 1108)</t>
    </r>
  </si>
  <si>
    <t>Zarządzenie Ministra Leśnictwa i Przemysłu Drzewnego z dnia 1 lutego 1960 r. w sprawie uznania za rezerwat przyrody (M.P. Nr 32, poz. 159), zmieniony przez Zarządzenie Ministra Leśnictwa i Przemysłu Drzewnego z dnia 13 czerwca 1985 r. zmieniające zadządzenie w sprawie uznania za rezerwaty przyrody (M. P. Nr 17 poz. 135)</t>
  </si>
  <si>
    <r>
      <rPr>
        <b/>
        <sz val="8"/>
        <color indexed="8"/>
        <rFont val="Calibri"/>
        <family val="2"/>
        <charset val="238"/>
      </rPr>
      <t>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29 grudnia 1987 r. w sprawie uznania za rezerwaty przyrody (M.P. z 1988 r. Nr 5 poz. 47)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</t>
    </r>
    <r>
      <rPr>
        <sz val="8"/>
        <color indexed="8"/>
        <rFont val="Calibri"/>
        <family val="2"/>
        <charset val="238"/>
      </rPr>
      <t>u z dnia 30 marca 2015 r. w sprawie rezerwatu przyrody "Surażkowo" (Dz. Urz. Woj. Podl. poz. 997, z późn. zm.) zmienione przez</t>
    </r>
    <r>
      <rPr>
        <b/>
        <sz val="8"/>
        <color indexed="8"/>
        <rFont val="Calibri"/>
        <family val="2"/>
        <charset val="238"/>
      </rPr>
      <t xml:space="preserve"> Zarządzenie Regionalnego Dyrektora Ochrony Środowiska w Białymstoku </t>
    </r>
    <r>
      <rPr>
        <sz val="8"/>
        <color indexed="8"/>
        <rFont val="Calibri"/>
        <family val="2"/>
        <charset val="238"/>
      </rPr>
      <t xml:space="preserve"> z dnia 15 czerwca 2015 r. zmieniające zarządzenie w sprawie rezerwatu przyrody "Surażkowo" (Dz. Urz. Woj. POdl. poz. 2052)</t>
    </r>
  </si>
  <si>
    <r>
      <rPr>
        <b/>
        <sz val="8"/>
        <color indexed="8"/>
        <rFont val="Calibri"/>
        <family val="2"/>
        <charset val="238"/>
      </rPr>
      <t>Rozporządzenie Nr 8/01 Wojewody Podlaskiego</t>
    </r>
    <r>
      <rPr>
        <sz val="8"/>
        <color indexed="8"/>
        <rFont val="Calibri"/>
        <family val="2"/>
        <charset val="238"/>
      </rPr>
      <t xml:space="preserve"> z dnia 30 marca 2001 r. w sprawie uznania obiektu "Uroczysko Dzierzbia" za rezerwat przyrody (Dz.Urz. Woj. Podl. Nr 8 poz. 148) zmieniony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25 października 2016 r. w sprawie rezerwatu przyrody "Uroczysko Dzierzbia" (Dz. Urz. Woj. Podl. poz. 4019)</t>
    </r>
  </si>
  <si>
    <r>
      <rPr>
        <b/>
        <sz val="8"/>
        <color indexed="8"/>
        <rFont val="Calibri"/>
        <family val="2"/>
        <charset val="238"/>
      </rPr>
      <t xml:space="preserve">Zarządzenie Ministra Ochrony Środowiska, Zasobów Naturalnych i Leśnictwa </t>
    </r>
    <r>
      <rPr>
        <sz val="8"/>
        <color rgb="FF000000"/>
        <rFont val="Calibri"/>
        <family val="2"/>
        <charset val="238"/>
      </rPr>
      <t>z dnia 25 czerwca 1990 r. w sprawie uznania za rezerwaty przyrody (M.P.  Nr 31, poz. 248),</t>
    </r>
    <r>
      <rPr>
        <b/>
        <sz val="8"/>
        <color indexed="8"/>
        <rFont val="Calibri"/>
        <family val="2"/>
        <charset val="238"/>
      </rPr>
      <t xml:space="preserve"> 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17 maja 2016 r. w sprawie rezerwatu przyrody "Wielki Dział" (Dz. Urz. Woj. Podl. poz. 2260)           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28 grudnia 2016 r.  zmieniające zarządzenie w sprawie rezerwatu przyrody "Wielki Dział" (Dz. Urz. Woj. Podl. z dnia 2016, poz. 4932) zmienione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16 stycznia 2017 r. zmieniające zarządzenie w sprawie rezerwatu przyrody "Wielki Dział" (Dz. Urz. Woj. Podl. poz 293)</t>
    </r>
  </si>
  <si>
    <r>
      <rPr>
        <b/>
        <sz val="8"/>
        <color indexed="8"/>
        <rFont val="Calibri"/>
        <family val="2"/>
        <charset val="238"/>
      </rPr>
      <t>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8 grudnia 1989 r. w sprawie uznania za rezerwaty przyrody M.P. Nr 44 poz. 357 ze zm.) zmieniony przez </t>
    </r>
    <r>
      <rPr>
        <b/>
        <sz val="8"/>
        <color indexed="8"/>
        <rFont val="Calibri"/>
        <family val="2"/>
        <charset val="238"/>
      </rPr>
      <t>Zarządzenie Nr 13/2014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marca 2014 r. w sprawie rezerwatu przyrody "Woronicza" (Dz. Urz. Woj. Podl. poz. 1109)</t>
    </r>
  </si>
  <si>
    <r>
      <rPr>
        <b/>
        <sz val="8"/>
        <color theme="1"/>
        <rFont val="Calibri"/>
        <family val="2"/>
        <charset val="238"/>
        <scheme val="minor"/>
      </rPr>
      <t>Zarządzenie Ministra Leśnictwa i Przemysłu Drzewnego</t>
    </r>
    <r>
      <rPr>
        <sz val="8"/>
        <color theme="1"/>
        <rFont val="Calibri"/>
        <family val="2"/>
        <charset val="238"/>
        <scheme val="minor"/>
      </rPr>
      <t xml:space="preserve"> z dnia 11 kwietnia 1985 r. w sprawie uznania za rezerwaty przyrody (M.P. Nr 7, poz. 60), zmienione przez </t>
    </r>
    <r>
      <rPr>
        <b/>
        <sz val="8"/>
        <color theme="1"/>
        <rFont val="Calibri"/>
        <family val="2"/>
        <charset val="238"/>
        <scheme val="minor"/>
      </rPr>
      <t xml:space="preserve">Zarządzenie Regionalnego Dyrektora Ochrony Środowiska w Białymstoku </t>
    </r>
    <r>
      <rPr>
        <sz val="8"/>
        <color theme="1"/>
        <rFont val="Calibri"/>
        <family val="2"/>
        <charset val="238"/>
        <scheme val="minor"/>
      </rPr>
      <t>z dnia 23 lipca 2019 r. w sprawie rezerwatu przyrody "Góra Uszeście" (Dz. Urz. Woj. Podl. poz 3834)</t>
    </r>
  </si>
  <si>
    <t>Rozporządzenie Ministra Ochrony Środowiska, Zasobów Naturalnych i Leśnictwa z dnia 23 grudnia 1998 r. w sprawie uznania za rezerwat przyrody (Dz. U.  Nr 166, poz. 1225), zmienione przez  Zarządzenie Regionalnego Dyrektora Ochrony Środowiska w Białymstoku z dnia 13 września 2019 r. w sprawie rezerwatu przyrody "Ławski Las I" (Dz. Urz. Woj. Podl. z 2019 r., poz. 4455)</t>
  </si>
  <si>
    <t>zachowanie stanowisk wielu rzadkich gatunków roślin kserotermicznych</t>
  </si>
  <si>
    <t>Stepowy</t>
  </si>
  <si>
    <t>łąkowy, pastwiskowy, murawowy i zaroślowy</t>
  </si>
  <si>
    <t>muraw kserotermicznych</t>
  </si>
  <si>
    <t>Rozporządzenie Nr 16/07 Wojewody Podlaskiego z dnia 3 grudnia 2007 r. w sprawie ustanowienia planu ochrony dla rezerwatu przyrody "Ławski Las II" (Dz. Urz. Woj. Podl. Nr 271 poz. 2960)</t>
  </si>
  <si>
    <t>Rozporządzenie Nr 17/07 Wojewody Podlaskiego z dnia 3 grudnia 2007 r. w sprawie ustanowienia planu ochrony dla rezerwatu przyrody "Ławski Las I" (Dz. Urz. Woj. Podl. Nr 271 poz. 2961)</t>
  </si>
  <si>
    <r>
      <rPr>
        <b/>
        <sz val="8"/>
        <color theme="1"/>
        <rFont val="Calibri"/>
        <family val="2"/>
        <charset val="238"/>
        <scheme val="minor"/>
      </rPr>
      <t>Zarządzenie Ministra Leśnictwa i Przemysłu Drzewnego</t>
    </r>
    <r>
      <rPr>
        <sz val="8"/>
        <color theme="1"/>
        <rFont val="Calibri"/>
        <family val="2"/>
        <charset val="238"/>
        <scheme val="minor"/>
      </rPr>
      <t xml:space="preserve"> z dnia 31 października 1959 r. w sprawie uznania za rezerwat przyrody (M.P. Nr 96, poz. 517) zmienione przez Zarządzenie Regionalnego Dyrektora Ochrony Środowiska w Białymstoku z dnia 26 listopada 2019 r. w sprawie rezerwatu przyrody "Cmentarzysko Jaćwingów" (Dz. Urz. Woj. Podl. 5544)</t>
    </r>
  </si>
  <si>
    <t>zachowanie ze względów naukowych, dydaktycznych, edukacyjnych, turystycznych i kulturowych jedynego na terenie Puszczy Białowieskiej stanowiska dębu bezszypułkowego (Quercus petraea), występującego w drzewostanie mieszanym obok dębu szypułkowego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</si>
  <si>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23 listopada 1967 r. w sprawie uznania za rezerwat przyrody (M.P. Nr 66 poz. 320) zmienionym przez </t>
    </r>
    <r>
      <rPr>
        <b/>
        <sz val="8"/>
        <color indexed="8"/>
        <rFont val="Calibri"/>
        <family val="2"/>
        <charset val="238"/>
      </rPr>
      <t>Zarządzenie Regionalnej Dyrekcji Ochrony Środowiska w Białymstoku</t>
    </r>
    <r>
      <rPr>
        <sz val="8"/>
        <color indexed="8"/>
        <rFont val="Calibri"/>
        <family val="2"/>
        <charset val="238"/>
      </rPr>
      <t xml:space="preserve"> z dnia 17 maja 2016 r. w sprawie rezerwatu przyrody "Bagno Wizna I" (Dz. Urz. Woj. Podl. poz. 2257, z późn. zm.) zmienionym przez zmnienionym przez </t>
    </r>
    <r>
      <rPr>
        <b/>
        <sz val="8"/>
        <color indexed="8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 sierpnia 2016 r. zmieniające zarządzenie w sprawie rezerwatu przyrody "Bagno Wizna I" (dz. Urz. Woj. Podl. poz. 3210)</t>
    </r>
  </si>
  <si>
    <r>
      <t>Zarządzenie Nr 11/2018 Regionalnego Dyrektora Ochrony Środowiska w Białymstoku</t>
    </r>
    <r>
      <rPr>
        <sz val="8"/>
        <color theme="1"/>
        <rFont val="Calibri"/>
        <family val="2"/>
        <charset val="238"/>
        <scheme val="minor"/>
      </rPr>
      <t xml:space="preserve"> z dnia 25 maja 2018 r. w sprawie ustanowienia zadań ochronnych dla rezerwatu przyrody "Rabinówka" zmienione</t>
    </r>
    <r>
      <rPr>
        <b/>
        <sz val="8"/>
        <color theme="1"/>
        <rFont val="Calibri"/>
        <family val="2"/>
        <charset val="238"/>
        <scheme val="minor"/>
      </rPr>
      <t xml:space="preserve"> Zarządzeniem Nr 7/2019 Regionalnego Dyrektora Ochrony Środowiska w Białymstoku</t>
    </r>
    <r>
      <rPr>
        <sz val="8"/>
        <color theme="1"/>
        <rFont val="Calibri"/>
        <family val="2"/>
        <charset val="238"/>
        <scheme val="minor"/>
      </rPr>
      <t xml:space="preserve"> z dnia 27 marca 2019 r.</t>
    </r>
  </si>
  <si>
    <t>inne własności</t>
  </si>
  <si>
    <t>Skarb Państwa i inne własności</t>
  </si>
  <si>
    <t xml:space="preserve">Zarządzenie Nr 5/2020
Regionalnego Dyrektora Ochrony Środowiska w Białymstoku 
z dnia 21 stycznia 2020 r. 
w sprawie zadań ochronnych dla rezerwatu przyrody „Jezioro Kalejty”
</t>
  </si>
  <si>
    <r>
      <rPr>
        <b/>
        <sz val="8"/>
        <rFont val="Calibri"/>
        <family val="2"/>
        <charset val="238"/>
      </rPr>
      <t xml:space="preserve">Zarządzenie Regionalnego Dyrektora Ochrony Środowiska w Białymstoku </t>
    </r>
    <r>
      <rPr>
        <sz val="8"/>
        <rFont val="Calibri"/>
        <family val="2"/>
        <charset val="238"/>
      </rPr>
      <t>z dnia 24 kwietnia 2020 r. w sprawie planu ochrony dla rezerwatu przyrody "Las Cieliczański" (Dz. Urz. Woj. Podl. poz. 2106)</t>
    </r>
  </si>
  <si>
    <r>
      <t xml:space="preserve">Zarządzenie Ministra Leśnictwa i Przemysłu Drzewnego z dnia 4 lipca 1984 r. w sprawie uznania za rezerwaty przyrody (M.P. Nr 17, poz. 125), zmienione przez </t>
    </r>
    <r>
      <rPr>
        <b/>
        <sz val="8"/>
        <color theme="1"/>
        <rFont val="Calibri"/>
        <family val="2"/>
        <charset val="238"/>
        <scheme val="minor"/>
      </rPr>
      <t>ZARZĄDZENIE REGIONALNEGO DYREKTORA OCHRONY ŚRODOWISKA W BIAŁYMSTOKU</t>
    </r>
    <r>
      <rPr>
        <sz val="8"/>
        <color theme="1"/>
        <rFont val="Calibri"/>
        <family val="2"/>
        <charset val="238"/>
        <scheme val="minor"/>
      </rPr>
      <t xml:space="preserve"> z dnia 1 października 2018 r.  W SPRAWIE REZERWATU PRZYRODY „KANISTON” (Dz.Urz.Woj.Podl. z 2018 r. poz. 3913)</t>
    </r>
  </si>
  <si>
    <t>Zarządzenie Regionalnego Dyrektora Ochrony Środowiska w Białymstoku z dnia 21 września 2016 r. w sprawie ustanowienia planu ochrony dla rezerwatu przyrody "Starodrzew Szyndzielski" (Dz. Urz. Woj. Podl. z 2016 r. poz. 3675)</t>
  </si>
  <si>
    <t>Zarządzenie Regionalnego Dyrektora Ochrony Środowiska w Białymstoku z dnia 22 maja 2020 r. w sprawie planu ochrony dla rezerwatu przyrody „Krzemianka”  (Dz. Urz. Woj. Podl. poz. 2511)</t>
  </si>
  <si>
    <t>Zarządzenie Nr 23/2020 Regionalnego Dyrektora Ochrony Środowiska w Białymstoku 6. z dnia 29 maja 2020 r. w sprawie zadań ochronnych dla rezerwatu przyrody "Głazowisko Łopuchowskie"</t>
  </si>
  <si>
    <t xml:space="preserve">Zarządzenie Nr 21/2020 Regionalnego Dyrektora Ochrony Środowiska w Białymstoku z dnia 29 maja 2020 r. w sprawie zadań ochronnych dla rezerwatu przyrody „Cmentarzysko Jaćwingów” </t>
  </si>
  <si>
    <t>Zarządzenie Nr 32/2020 Regionalnego Dyrektora Ochrony Środowiska w Białymstoku z dnia 7 sierpnia 2020 r. w sprawie  zadań ochronnych dla rezerwatu przyrody "Głazowisko Bachanowo nad Czarną Hańczą"</t>
  </si>
  <si>
    <t>Zarządzenie nr 37/2020 Regionalnego Dyrektora Ochrony środowiska w Białymstoku z dnia 2 pażdziernika 2020 r. w sprawie ustanowienia zadań ochronnych dla rezerwatu przyrody "Góra Uszeście"</t>
  </si>
  <si>
    <t>Zarządzenie nr 38/2020 Regionalnego Dyrektora Ochrony Środowiska w Białymstoku z dnia 2 pażdziernika 2020 r. w sprawie ustanowienia zadań ochronnych dla rezerwatu przyrody "Ruda"</t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</si>
  <si>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indexed="8"/>
        <rFont val="Calibri"/>
        <family val="2"/>
        <charset val="238"/>
      </rPr>
      <t xml:space="preserve"> z dnia 16 października 1979 r. w sprawie uznania za rezerwaty przyrody (M.P. Nr 26 poz. 141) zmieniony</t>
    </r>
    <r>
      <rPr>
        <b/>
        <sz val="8"/>
        <color indexed="8"/>
        <rFont val="Calibri"/>
        <family val="2"/>
        <charset val="238"/>
      </rPr>
      <t xml:space="preserve">  Zarządzeniem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28 grudnia 2016 r. w sprawie rezerwatu przyrody "Szczekotowo" (Dz. Urz. Woj. Podl. poz. 4931)</t>
    </r>
  </si>
  <si>
    <t>Zarządzenie Nr 40/2020 Regionalnego Dyrektora Ochrony Środowiska w Białymstoku z dnia 7 października 2020 r. w sprawie ustanowienia zadań ochronnych dla rezerwatu przyrody "Kaniston"</t>
  </si>
  <si>
    <t>Zarządzenie Nr 41/2020 Regionalnego Dyrektora Ochrony Środowiska w Białymstoku z dnia 7 października 2020 r. w sprawie ustanowienia zadań ochronnych dla rezerwatu przyrody "Kulikówka"</t>
  </si>
  <si>
    <t>Zarządzenie Nr 42/2020 Regionalnego Dyrektora Ochrony Środowiska w Białymstoku z dnia 7 października 2020 r. w sprawie ustanowienia zadań ochronnych dla rezerwatu przyrody "Łokieć"</t>
  </si>
  <si>
    <t>Zarządzenie Nr 43/2020 Regionalnego Dyrektora Ochrony Środowiska w Białymstoku z dnia 7 października 2020 r. w sprawie ustanowienia zadań ochronnych dla rezerwatu przyrody "Rycerski Kierz"</t>
  </si>
  <si>
    <t>Zarządzenie Nr 44/2020 Regionalnego Dyrektora Ochrony Środowiska w Białymstoku z dnia 7 października 2020 r. w sprawie ustanowienia zadań ochronnych dla rezerwatu przyrody "Wielki Dział"</t>
  </si>
  <si>
    <t>Zarządzenie Nr 39/2020 Regionalnego Dyrektora Ochrony Środowiska w Białymstoku z dnia 2 października 2020 r. w sprawie ustanowienia zadań ochronnych dla rezerwatu przyrody "Rutka"</t>
  </si>
  <si>
    <t>ścisła wydzielenia leśne 855i, 856a, 891c                pozostała część objęta ochroną czynną</t>
  </si>
  <si>
    <t>ścisła 10,61 ha                  czynna 74,73</t>
  </si>
  <si>
    <r>
      <rPr>
        <b/>
        <sz val="8"/>
        <rFont val="Calibri"/>
        <family val="2"/>
        <charset val="238"/>
      </rPr>
      <t xml:space="preserve">Zarządzenie Nr 22/2020 Regionalnego Dyrektora Ochrony Środowiska w Białymstoku </t>
    </r>
    <r>
      <rPr>
        <sz val="8"/>
        <rFont val="Calibri"/>
        <family val="2"/>
        <charset val="238"/>
      </rPr>
      <t xml:space="preserve"> z dnia 29 maja 2020 r. w sprawie zadań ochronnych dla rezerwatu przyrody "Ostoja Bobrów Marycha" zmienione przez </t>
    </r>
    <r>
      <rPr>
        <b/>
        <sz val="8"/>
        <rFont val="Calibri"/>
        <family val="2"/>
        <charset val="238"/>
      </rPr>
      <t>Zarządzenie nr 4/2021 Regionalnego Dyrektora Ochrony Środowiska w Białymstoku</t>
    </r>
    <r>
      <rPr>
        <sz val="8"/>
        <rFont val="Calibri"/>
        <family val="2"/>
        <charset val="238"/>
      </rPr>
      <t xml:space="preserve"> z dnia 20 stycznia 2021 r. zmieniające zarządzenie w sprawie zadań ochronnych dla rezerwatu przyrody "Ostoja Bobrów Marycha"</t>
    </r>
  </si>
  <si>
    <r>
      <rPr>
        <b/>
        <sz val="8"/>
        <color indexed="8"/>
        <rFont val="Calibri"/>
        <family val="2"/>
        <charset val="238"/>
      </rPr>
      <t>Zarządzenie Ministra Leśnictwa i Przemysłu Drzewnego</t>
    </r>
    <r>
      <rPr>
        <sz val="8"/>
        <color rgb="FF000000"/>
        <rFont val="Calibri"/>
        <family val="2"/>
        <charset val="238"/>
      </rPr>
      <t xml:space="preserve"> z dnia 31 marca 1970 r. w sprawie uznania za rezerwat przyrody (M. P. Nr 11 poz. 97</t>
    </r>
    <r>
      <rPr>
        <b/>
        <sz val="8"/>
        <color indexed="8"/>
        <rFont val="Calibri"/>
        <family val="2"/>
        <charset val="238"/>
      </rPr>
      <t>), 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18 lutego 1987 r. w sprawie uznania za rezerwaty przyrody (M.P. Nr 7, poz. 54) zmienionym przez </t>
    </r>
    <r>
      <rPr>
        <b/>
        <sz val="8"/>
        <color indexed="8"/>
        <rFont val="Calibri"/>
        <family val="2"/>
        <charset val="238"/>
      </rPr>
      <t>Zarządzenie Nr 7/2014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marca 2014 r. w sprawie rezerwatu przyrody "Budzisk" (Dz. Urz. Woj. Podl. poz. 1103)</t>
    </r>
  </si>
  <si>
    <r>
      <rPr>
        <b/>
        <sz val="8"/>
        <color indexed="8"/>
        <rFont val="Calibri"/>
        <family val="2"/>
        <charset val="238"/>
      </rPr>
      <t>Zarządzenie Ministra Ochrony Środowiska i Zasobów Naturalnych</t>
    </r>
    <r>
      <rPr>
        <sz val="8"/>
        <color indexed="8"/>
        <rFont val="Calibri"/>
        <family val="2"/>
        <charset val="238"/>
      </rPr>
      <t xml:space="preserve"> z dnia 19 lutego 1987 r. w sprawie uznania za rezerwaty przyrody (M.P. Nr 7, poz. 55, z późn. zm.) zmieniony przez </t>
    </r>
    <r>
      <rPr>
        <b/>
        <sz val="8"/>
        <color indexed="8"/>
        <rFont val="Calibri"/>
        <family val="2"/>
        <charset val="238"/>
      </rPr>
      <t>Zarządzenie Nr 8/2014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12 marca 2014 r. w sprawie rezerwatu przyrody "Jesionowe Góry" (Dz. Urz. Woj. Podl. poz. 1104)</t>
    </r>
  </si>
  <si>
    <t>naturalnych drzewostanów świerkowo-sosnowych, stanowiących fragment Puszczy Knyszyńskiej</t>
  </si>
  <si>
    <r>
      <t xml:space="preserve">Zarządzenie Ministra Ochrony Środowiska i Zasobów Naturalnych z dnia 29 grudnia 1987 r. w sprawie uznania za rezerwaty przyrody (M.P. z 1988 r. Nr 5, poz. 47, z późn. zm.). zmieniony przez </t>
    </r>
    <r>
      <rPr>
        <b/>
        <sz val="8"/>
        <color theme="1"/>
        <rFont val="Calibri"/>
        <family val="2"/>
        <charset val="238"/>
        <scheme val="minor"/>
      </rPr>
      <t xml:space="preserve">Zarządzenie Regionalnego Dyrektora Ochrony Środowiska w Białymstoku </t>
    </r>
    <r>
      <rPr>
        <sz val="8"/>
        <color theme="1"/>
        <rFont val="Calibri"/>
        <family val="2"/>
        <charset val="238"/>
        <scheme val="minor"/>
      </rPr>
      <t>z dnia 26 listopada 2019 r. w sprawie rezerwatu przyrody "Krzemianka" (Dz. Urz. Woj. Podl. 5543)</t>
    </r>
  </si>
  <si>
    <r>
      <rPr>
        <b/>
        <sz val="8"/>
        <color indexed="8"/>
        <rFont val="Calibri"/>
        <family val="2"/>
        <charset val="238"/>
      </rPr>
      <t>Zarządzenie MOŚZNiL</t>
    </r>
    <r>
      <rPr>
        <sz val="8"/>
        <color indexed="8"/>
        <rFont val="Calibri"/>
        <family val="2"/>
        <charset val="238"/>
      </rPr>
      <t xml:space="preserve"> z 23.12.1998 r.  w sprawie uznania za rezerwat przyrody (Dz. U.  Nr 166, poz. 1226) zmieniony przez </t>
    </r>
    <r>
      <rPr>
        <b/>
        <sz val="8"/>
        <color indexed="8"/>
        <rFont val="Calibri"/>
        <family val="2"/>
        <charset val="238"/>
      </rPr>
      <t>Zarządzenie Nr 5/2013 Regionalnego Dyrektora Ochrony Środowiska</t>
    </r>
    <r>
      <rPr>
        <sz val="8"/>
        <color indexed="8"/>
        <rFont val="Calibri"/>
        <family val="2"/>
        <charset val="238"/>
      </rPr>
      <t xml:space="preserve"> w Białymstoku z dnia 4 lutego 2013 r. w sprawie rezerwatu przyrody "Ławski Las II" (Dz. Urz. Woj. Podl. poz. 1062), zmienione przez </t>
    </r>
    <r>
      <rPr>
        <b/>
        <sz val="8"/>
        <color rgb="FF000000"/>
        <rFont val="Calibri"/>
        <family val="2"/>
        <charset val="238"/>
      </rPr>
      <t>Zarządzenie Regionalnego Dyrektora Ochrony Środowiska w Białymstoku</t>
    </r>
    <r>
      <rPr>
        <sz val="8"/>
        <color indexed="8"/>
        <rFont val="Calibri"/>
        <family val="2"/>
        <charset val="238"/>
      </rPr>
      <t xml:space="preserve"> z dnia 13 września 2019 r. zmieniające zarządzenie w sprawie rezerwatu przyrody "Ławski Las I" (Dz. Urz. Woj. Podl. z 2019 r., poz. 4456)</t>
    </r>
  </si>
  <si>
    <r>
      <rPr>
        <b/>
        <sz val="8"/>
        <color indexed="8"/>
        <rFont val="Calibri"/>
        <family val="2"/>
        <charset val="238"/>
      </rPr>
      <t xml:space="preserve">Rozporządzenie Nr 27/99 Wojewody Podlaskiego </t>
    </r>
    <r>
      <rPr>
        <sz val="8"/>
        <color indexed="8"/>
        <rFont val="Calibri"/>
        <family val="2"/>
        <charset val="238"/>
      </rPr>
      <t xml:space="preserve"> z dnia  10 sierpnia 1999 r. w sprawie uznania obiektu Taboły za rezerwat przyrody  ( Dz. Urz. Woj. Podl. Nr 26, poz. 410) zmienione przez </t>
    </r>
    <r>
      <rPr>
        <b/>
        <sz val="8"/>
        <color indexed="8"/>
        <rFont val="Calibri"/>
        <family val="2"/>
        <charset val="238"/>
      </rPr>
      <t>Rozporządzenie Nr 6/01 Wojewody Podlaskiego</t>
    </r>
    <r>
      <rPr>
        <sz val="8"/>
        <color indexed="8"/>
        <rFont val="Calibri"/>
        <family val="2"/>
        <charset val="238"/>
      </rPr>
      <t xml:space="preserve"> z dnia 30 marca 2001 r. w sprawie zmiany rozporządzenia o uznaniu obiektu "Taboły" za rezerwat przyrody (Dz. Urz. Woj. Podl. Nr 8 poz. 146), zmienione przez </t>
    </r>
    <r>
      <rPr>
        <b/>
        <sz val="8"/>
        <color indexed="8"/>
        <rFont val="Calibri"/>
        <family val="2"/>
        <charset val="238"/>
      </rPr>
      <t>Rozporządzenie Nr 18/01 Wojewody Podlaskiego</t>
    </r>
    <r>
      <rPr>
        <sz val="8"/>
        <color indexed="8"/>
        <rFont val="Calibri"/>
        <family val="2"/>
        <charset val="238"/>
      </rPr>
      <t xml:space="preserve"> z dnia 16 lipca 2001 r. w sprawie uznania obiektu "Taboły" za rezerwat przyrody (Dz. Urz. Woj. Podl. Nr 24, poz. 390)</t>
    </r>
  </si>
  <si>
    <t>Zarządzenie Nr 16/2021 Regionalnego Dyrektora Ochrony Środowiska w Białymstoku z dnia 18.06.2021 r. w sprawie ustanowienia zadań ochronnych dla rezerwatu przyrody "Rezerwat Krajobrazowy Władysława Szafera"</t>
  </si>
  <si>
    <t>Zarządzenie Nr 17/2021 Regionalnego Dyrektora Ochrony Środowiska w Białymstoku z dnia 18.06.2021 r. w sprawie ustanowienia zadań ochronnych dla rezerwatu przyrody "Lasy Naturalne Puszczy Białowieskiej"</t>
  </si>
  <si>
    <r>
      <rPr>
        <b/>
        <sz val="8"/>
        <color theme="1"/>
        <rFont val="Calibri"/>
        <family val="2"/>
        <charset val="238"/>
        <scheme val="minor"/>
      </rPr>
      <t>Zarządzenie Ministra Leśnictwa i Przemysłu Drzewnego z dnia 12 grudnia 1961 r.</t>
    </r>
    <r>
      <rPr>
        <sz val="8"/>
        <color theme="1"/>
        <rFont val="Calibri"/>
        <family val="2"/>
        <charset val="238"/>
        <scheme val="minor"/>
      </rPr>
      <t xml:space="preserve"> w sprawie uznania za rezerwat przyrody (M.P. z 1962 r. Nr 13, poz. 54), zmieniony przez </t>
    </r>
    <r>
      <rPr>
        <b/>
        <sz val="8"/>
        <color theme="1"/>
        <rFont val="Calibri"/>
        <family val="2"/>
        <charset val="238"/>
        <scheme val="minor"/>
      </rPr>
      <t>Zarządzenie Regionalnego Dyrektora Ochrony Środowiska w Białymstoku</t>
    </r>
    <r>
      <rPr>
        <sz val="8"/>
        <color theme="1"/>
        <rFont val="Calibri"/>
        <family val="2"/>
        <charset val="238"/>
        <scheme val="minor"/>
      </rPr>
      <t xml:space="preserve"> z dnia 3 sierpnia 2018 r. w sprawie rezerwatu przyrody "Lipiny w Puszczy Białowieskiej" (Dz. U. Woj. Podl. z 2018 r., poz. 3313)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</si>
</sst>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2" borderId="11" applyNumberFormat="0" applyAlignment="0" applyProtection="0"/>
    <xf numFmtId="0" fontId="1" fillId="0" borderId="0"/>
    <xf numFmtId="0" fontId="1" fillId="0" borderId="0"/>
    <xf numFmtId="0" fontId="12" fillId="0" borderId="0"/>
    <xf numFmtId="0" fontId="10" fillId="0" borderId="0"/>
  </cellStyleXfs>
  <cellXfs count="42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Fill="1" applyAlignment="1" applyProtection="1">
      <alignment horizontal="center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0" fontId="2" fillId="0" borderId="7" xfId="0" applyFont="1" applyFill="1" applyBorder="1" applyAlignment="1" applyProtection="1">
      <alignment horizontal="center" vertical="center" wrapText="1"/>
      <protection locked="0"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7" xfId="0" applyFill="1" applyBorder="1" applyAlignment="1" applyProtection="1">
      <alignment vertical="center" wrapText="1"/>
      <protection locked="0" hidden="1"/>
    </xf>
    <xf numFmtId="0" fontId="0" fillId="0" borderId="1" xfId="0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 hidden="1"/>
    </xf>
    <xf numFmtId="0" fontId="16" fillId="0" borderId="0" xfId="0" applyFont="1" applyFill="1" applyAlignment="1" applyProtection="1">
      <alignment vertical="center" wrapText="1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locked="0" hidden="1"/>
    </xf>
    <xf numFmtId="0" fontId="0" fillId="0" borderId="10" xfId="0" applyFill="1" applyBorder="1" applyAlignment="1" applyProtection="1">
      <alignment vertical="center" wrapText="1"/>
      <protection locked="0" hidden="1"/>
    </xf>
    <xf numFmtId="0" fontId="15" fillId="0" borderId="0" xfId="0" applyFont="1" applyFill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6" xfId="0" applyFill="1" applyBorder="1" applyAlignment="1" applyProtection="1">
      <alignment vertical="center" wrapText="1"/>
      <protection locked="0"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7" xfId="0" applyFont="1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 hidden="1"/>
    </xf>
    <xf numFmtId="0" fontId="19" fillId="0" borderId="0" xfId="0" applyFont="1" applyFill="1" applyAlignment="1">
      <alignment horizontal="center" vertical="center" wrapText="1"/>
    </xf>
  </cellXfs>
  <cellStyles count="6">
    <cellStyle name="Dane wyjściowe 2" xfId="1" xr:uid="{00000000-0005-0000-0000-000000000000}"/>
    <cellStyle name="Excel Built-in Normal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Normalny 3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G95"/>
  <sheetViews>
    <sheetView tabSelected="1" zoomScale="120" zoomScaleNormal="120" workbookViewId="0">
      <pane ySplit="1" topLeftCell="A2" activePane="bottomLeft" state="frozen"/>
      <selection activeCell="E1" sqref="E1"/>
      <selection pane="bottomLeft" activeCell="C2" sqref="C2"/>
    </sheetView>
  </sheetViews>
  <sheetFormatPr defaultColWidth="9.140625" defaultRowHeight="15"/>
  <cols>
    <col min="1" max="1" width="9" style="19" bestFit="1" customWidth="1"/>
    <col min="2" max="2" width="6.7109375" style="19" bestFit="1" customWidth="1"/>
    <col min="3" max="3" width="27.85546875" style="11" customWidth="1"/>
    <col min="4" max="4" width="17.7109375" style="11" bestFit="1" customWidth="1"/>
    <col min="5" max="5" width="23.7109375" style="11" customWidth="1"/>
    <col min="6" max="6" width="17" style="11" customWidth="1"/>
    <col min="7" max="7" width="22.85546875" style="11" customWidth="1"/>
    <col min="8" max="8" width="12.28515625" style="11" bestFit="1" customWidth="1"/>
    <col min="9" max="9" width="13.5703125" style="11" bestFit="1" customWidth="1"/>
    <col min="10" max="10" width="11.5703125" style="11" bestFit="1" customWidth="1"/>
    <col min="11" max="11" width="15.28515625" style="11" bestFit="1" customWidth="1"/>
    <col min="12" max="12" width="14.140625" style="11" bestFit="1" customWidth="1"/>
    <col min="13" max="13" width="39.7109375" style="3" customWidth="1"/>
    <col min="14" max="14" width="15.28515625" style="11" bestFit="1" customWidth="1"/>
    <col min="15" max="15" width="14.85546875" style="11" bestFit="1" customWidth="1"/>
    <col min="16" max="16" width="18.28515625" style="11" bestFit="1" customWidth="1"/>
    <col min="17" max="17" width="14.28515625" style="11" bestFit="1" customWidth="1"/>
    <col min="18" max="18" width="18.140625" style="11" bestFit="1" customWidth="1"/>
    <col min="19" max="19" width="21.28515625" style="3" bestFit="1" customWidth="1"/>
    <col min="20" max="20" width="14.28515625" style="11" customWidth="1"/>
    <col min="21" max="21" width="16.140625" style="11" customWidth="1"/>
    <col min="22" max="22" width="19.85546875" style="11" customWidth="1"/>
    <col min="23" max="23" width="14.7109375" style="6" bestFit="1" customWidth="1"/>
    <col min="24" max="24" width="15.7109375" style="19" bestFit="1" customWidth="1"/>
    <col min="25" max="25" width="18.85546875" style="18" bestFit="1" customWidth="1"/>
    <col min="26" max="26" width="15.5703125" style="18" bestFit="1" customWidth="1"/>
    <col min="27" max="27" width="14.7109375" style="18" bestFit="1" customWidth="1"/>
    <col min="28" max="28" width="17.5703125" style="18" bestFit="1" customWidth="1"/>
    <col min="29" max="29" width="9.140625" style="18"/>
    <col min="30" max="30" width="9.140625" style="19"/>
    <col min="31" max="31" width="1.140625" style="19" bestFit="1" customWidth="1"/>
    <col min="32" max="32" width="9.140625" style="19"/>
    <col min="33" max="33" width="1.140625" style="19" bestFit="1" customWidth="1"/>
    <col min="34" max="16384" width="9.140625" style="19"/>
  </cols>
  <sheetData>
    <row r="1" spans="1:29" s="13" customFormat="1" ht="75">
      <c r="A1" s="23" t="s">
        <v>3</v>
      </c>
      <c r="B1" s="24" t="s">
        <v>0</v>
      </c>
      <c r="C1" s="24" t="s">
        <v>1</v>
      </c>
      <c r="D1" s="25" t="s">
        <v>40</v>
      </c>
      <c r="E1" s="25" t="s">
        <v>147</v>
      </c>
      <c r="F1" s="25" t="s">
        <v>39</v>
      </c>
      <c r="G1" s="25" t="s">
        <v>148</v>
      </c>
      <c r="H1" s="25" t="s">
        <v>35</v>
      </c>
      <c r="I1" s="25" t="s">
        <v>36</v>
      </c>
      <c r="J1" s="25" t="s">
        <v>41</v>
      </c>
      <c r="K1" s="26" t="s">
        <v>48</v>
      </c>
      <c r="L1" s="24" t="s">
        <v>2</v>
      </c>
      <c r="M1" s="26" t="s">
        <v>42</v>
      </c>
      <c r="N1" s="27" t="s">
        <v>4</v>
      </c>
      <c r="O1" s="26" t="s">
        <v>43</v>
      </c>
      <c r="P1" s="26" t="s">
        <v>44</v>
      </c>
      <c r="Q1" s="26" t="s">
        <v>45</v>
      </c>
      <c r="R1" s="26" t="s">
        <v>46</v>
      </c>
      <c r="S1" s="26" t="s">
        <v>5</v>
      </c>
      <c r="T1" s="26" t="s">
        <v>47</v>
      </c>
      <c r="U1" s="26" t="s">
        <v>49</v>
      </c>
      <c r="V1" s="28" t="s">
        <v>6</v>
      </c>
      <c r="W1" s="29" t="s">
        <v>277</v>
      </c>
      <c r="X1" s="29" t="s">
        <v>290</v>
      </c>
      <c r="Y1" s="30" t="s">
        <v>278</v>
      </c>
      <c r="Z1" s="30" t="s">
        <v>280</v>
      </c>
      <c r="AA1" s="30" t="s">
        <v>398</v>
      </c>
      <c r="AB1" s="30" t="s">
        <v>287</v>
      </c>
      <c r="AC1" s="12"/>
    </row>
    <row r="2" spans="1:29" ht="123" customHeight="1">
      <c r="A2" s="14" t="s">
        <v>54</v>
      </c>
      <c r="B2" s="15">
        <v>1</v>
      </c>
      <c r="C2" s="7" t="s">
        <v>55</v>
      </c>
      <c r="D2" s="31">
        <v>43012</v>
      </c>
      <c r="E2" s="4" t="s">
        <v>432</v>
      </c>
      <c r="F2" s="4"/>
      <c r="G2" s="4"/>
      <c r="H2" s="4">
        <v>1</v>
      </c>
      <c r="I2" s="4">
        <v>5</v>
      </c>
      <c r="J2" s="16" t="s">
        <v>176</v>
      </c>
      <c r="K2" s="16" t="s">
        <v>177</v>
      </c>
      <c r="L2" s="16" t="s">
        <v>149</v>
      </c>
      <c r="M2" s="32" t="s">
        <v>446</v>
      </c>
      <c r="N2" s="9" t="s">
        <v>50</v>
      </c>
      <c r="O2" s="9" t="s">
        <v>14</v>
      </c>
      <c r="P2" s="9" t="s">
        <v>15</v>
      </c>
      <c r="Q2" s="9" t="s">
        <v>52</v>
      </c>
      <c r="R2" s="9" t="s">
        <v>22</v>
      </c>
      <c r="S2" s="32" t="s">
        <v>175</v>
      </c>
      <c r="T2" s="9" t="s">
        <v>176</v>
      </c>
      <c r="U2" s="9" t="s">
        <v>176</v>
      </c>
      <c r="V2" s="17"/>
      <c r="W2" s="6" t="s">
        <v>279</v>
      </c>
      <c r="X2" s="33">
        <v>11.58</v>
      </c>
      <c r="Y2" s="5" t="s">
        <v>286</v>
      </c>
      <c r="Z2" s="5" t="s">
        <v>284</v>
      </c>
      <c r="AA2" s="5" t="s">
        <v>371</v>
      </c>
      <c r="AB2" s="5" t="s">
        <v>284</v>
      </c>
    </row>
    <row r="3" spans="1:29" ht="78.75">
      <c r="A3" s="20" t="s">
        <v>54</v>
      </c>
      <c r="B3" s="5">
        <v>2</v>
      </c>
      <c r="C3" s="2" t="s">
        <v>56</v>
      </c>
      <c r="D3" s="1"/>
      <c r="E3" s="1"/>
      <c r="F3" s="8"/>
      <c r="G3" s="1"/>
      <c r="H3" s="1">
        <v>2</v>
      </c>
      <c r="I3" s="1">
        <v>8</v>
      </c>
      <c r="J3" s="21" t="s">
        <v>176</v>
      </c>
      <c r="K3" s="21" t="s">
        <v>177</v>
      </c>
      <c r="L3" s="21" t="s">
        <v>149</v>
      </c>
      <c r="M3" s="34" t="s">
        <v>384</v>
      </c>
      <c r="N3" s="10" t="s">
        <v>7</v>
      </c>
      <c r="O3" s="10" t="s">
        <v>14</v>
      </c>
      <c r="P3" s="10" t="s">
        <v>16</v>
      </c>
      <c r="Q3" s="10" t="s">
        <v>7</v>
      </c>
      <c r="R3" s="10" t="s">
        <v>26</v>
      </c>
      <c r="S3" s="35" t="s">
        <v>178</v>
      </c>
      <c r="T3" s="10" t="s">
        <v>176</v>
      </c>
      <c r="U3" s="10" t="s">
        <v>176</v>
      </c>
      <c r="V3" s="22"/>
      <c r="W3" s="6" t="s">
        <v>385</v>
      </c>
      <c r="X3" s="36">
        <v>4.62</v>
      </c>
      <c r="Y3" s="5" t="s">
        <v>286</v>
      </c>
      <c r="Z3" s="5" t="s">
        <v>87</v>
      </c>
      <c r="AA3" s="5" t="s">
        <v>380</v>
      </c>
      <c r="AB3" s="5" t="s">
        <v>379</v>
      </c>
    </row>
    <row r="4" spans="1:29" ht="90">
      <c r="A4" s="20" t="s">
        <v>54</v>
      </c>
      <c r="B4" s="5">
        <v>3</v>
      </c>
      <c r="C4" s="2" t="s">
        <v>57</v>
      </c>
      <c r="D4" s="1"/>
      <c r="E4" s="1"/>
      <c r="F4" s="8">
        <v>45805</v>
      </c>
      <c r="G4" s="1" t="s">
        <v>503</v>
      </c>
      <c r="H4" s="1">
        <v>3</v>
      </c>
      <c r="I4" s="1">
        <v>13</v>
      </c>
      <c r="J4" s="21" t="s">
        <v>179</v>
      </c>
      <c r="K4" s="21" t="s">
        <v>177</v>
      </c>
      <c r="L4" s="21" t="s">
        <v>149</v>
      </c>
      <c r="M4" s="35" t="s">
        <v>491</v>
      </c>
      <c r="N4" s="10" t="s">
        <v>50</v>
      </c>
      <c r="O4" s="10" t="s">
        <v>38</v>
      </c>
      <c r="P4" s="10" t="s">
        <v>34</v>
      </c>
      <c r="Q4" s="10" t="s">
        <v>52</v>
      </c>
      <c r="R4" s="10" t="s">
        <v>22</v>
      </c>
      <c r="S4" s="35" t="s">
        <v>180</v>
      </c>
      <c r="T4" s="10" t="s">
        <v>176</v>
      </c>
      <c r="U4" s="10" t="s">
        <v>176</v>
      </c>
      <c r="V4" s="22"/>
      <c r="W4" s="6" t="s">
        <v>279</v>
      </c>
      <c r="X4" s="36">
        <v>3.39</v>
      </c>
      <c r="Y4" s="5" t="s">
        <v>286</v>
      </c>
      <c r="Z4" s="5" t="s">
        <v>281</v>
      </c>
      <c r="AA4" s="5" t="s">
        <v>322</v>
      </c>
      <c r="AB4" s="5" t="s">
        <v>420</v>
      </c>
    </row>
    <row r="5" spans="1:29" ht="78.75">
      <c r="A5" s="20" t="s">
        <v>54</v>
      </c>
      <c r="B5" s="5">
        <v>4</v>
      </c>
      <c r="C5" s="2" t="s">
        <v>58</v>
      </c>
      <c r="D5" s="8">
        <v>39674</v>
      </c>
      <c r="E5" s="1" t="s">
        <v>170</v>
      </c>
      <c r="F5" s="1"/>
      <c r="G5" s="1"/>
      <c r="H5" s="1">
        <v>1</v>
      </c>
      <c r="I5" s="1">
        <v>3</v>
      </c>
      <c r="J5" s="21" t="s">
        <v>176</v>
      </c>
      <c r="K5" s="21" t="s">
        <v>179</v>
      </c>
      <c r="L5" s="21" t="s">
        <v>149</v>
      </c>
      <c r="M5" s="35" t="s">
        <v>181</v>
      </c>
      <c r="N5" s="10" t="s">
        <v>38</v>
      </c>
      <c r="O5" s="10" t="s">
        <v>38</v>
      </c>
      <c r="P5" s="10" t="s">
        <v>34</v>
      </c>
      <c r="Q5" s="10" t="s">
        <v>38</v>
      </c>
      <c r="R5" s="10" t="s">
        <v>34</v>
      </c>
      <c r="S5" s="35" t="s">
        <v>325</v>
      </c>
      <c r="T5" s="10" t="s">
        <v>176</v>
      </c>
      <c r="U5" s="10" t="s">
        <v>176</v>
      </c>
      <c r="V5" s="22"/>
      <c r="W5" s="6" t="s">
        <v>326</v>
      </c>
      <c r="X5" s="36">
        <v>90.49</v>
      </c>
      <c r="Y5" s="5" t="s">
        <v>286</v>
      </c>
      <c r="Z5" s="5" t="s">
        <v>318</v>
      </c>
      <c r="AA5" s="5" t="s">
        <v>328</v>
      </c>
      <c r="AB5" s="5" t="s">
        <v>318</v>
      </c>
    </row>
    <row r="6" spans="1:29" ht="90">
      <c r="A6" s="20" t="s">
        <v>54</v>
      </c>
      <c r="B6" s="5">
        <v>5</v>
      </c>
      <c r="C6" s="2" t="s">
        <v>59</v>
      </c>
      <c r="D6" s="8">
        <v>38057</v>
      </c>
      <c r="E6" s="1" t="s">
        <v>160</v>
      </c>
      <c r="F6" s="1"/>
      <c r="G6" s="1"/>
      <c r="H6" s="1">
        <v>1</v>
      </c>
      <c r="I6" s="1">
        <v>1</v>
      </c>
      <c r="J6" s="21" t="s">
        <v>176</v>
      </c>
      <c r="K6" s="21" t="s">
        <v>179</v>
      </c>
      <c r="L6" s="21" t="s">
        <v>149</v>
      </c>
      <c r="M6" s="34" t="s">
        <v>458</v>
      </c>
      <c r="N6" s="10" t="s">
        <v>50</v>
      </c>
      <c r="O6" s="10" t="s">
        <v>14</v>
      </c>
      <c r="P6" s="10" t="s">
        <v>15</v>
      </c>
      <c r="Q6" s="10" t="s">
        <v>52</v>
      </c>
      <c r="R6" s="10" t="s">
        <v>53</v>
      </c>
      <c r="S6" s="35" t="s">
        <v>182</v>
      </c>
      <c r="T6" s="10" t="s">
        <v>176</v>
      </c>
      <c r="U6" s="10" t="s">
        <v>176</v>
      </c>
      <c r="V6" s="22"/>
      <c r="X6" s="36">
        <v>147.13</v>
      </c>
      <c r="Y6" s="5" t="s">
        <v>286</v>
      </c>
      <c r="Z6" s="5" t="s">
        <v>327</v>
      </c>
      <c r="AA6" s="5" t="s">
        <v>328</v>
      </c>
      <c r="AB6" s="5" t="s">
        <v>329</v>
      </c>
    </row>
    <row r="7" spans="1:29" ht="180">
      <c r="A7" s="20" t="s">
        <v>54</v>
      </c>
      <c r="B7" s="5">
        <v>6</v>
      </c>
      <c r="C7" s="2" t="s">
        <v>60</v>
      </c>
      <c r="D7" s="1"/>
      <c r="E7" s="1"/>
      <c r="F7" s="8">
        <v>45805</v>
      </c>
      <c r="G7" s="1" t="s">
        <v>516</v>
      </c>
      <c r="H7" s="1">
        <v>3</v>
      </c>
      <c r="I7" s="1">
        <v>13</v>
      </c>
      <c r="J7" s="21" t="s">
        <v>179</v>
      </c>
      <c r="K7" s="21" t="s">
        <v>177</v>
      </c>
      <c r="L7" s="21" t="s">
        <v>149</v>
      </c>
      <c r="M7" s="34" t="s">
        <v>466</v>
      </c>
      <c r="N7" s="10" t="s">
        <v>8</v>
      </c>
      <c r="O7" s="10" t="s">
        <v>8</v>
      </c>
      <c r="P7" s="10" t="s">
        <v>18</v>
      </c>
      <c r="Q7" s="10" t="s">
        <v>52</v>
      </c>
      <c r="R7" s="10" t="s">
        <v>22</v>
      </c>
      <c r="S7" s="35" t="s">
        <v>183</v>
      </c>
      <c r="T7" s="10" t="s">
        <v>176</v>
      </c>
      <c r="U7" s="10" t="s">
        <v>176</v>
      </c>
      <c r="V7" s="22"/>
      <c r="X7" s="36">
        <v>56.13</v>
      </c>
      <c r="Y7" s="5" t="s">
        <v>286</v>
      </c>
      <c r="Z7" s="5" t="s">
        <v>281</v>
      </c>
      <c r="AA7" s="5" t="s">
        <v>380</v>
      </c>
      <c r="AB7" s="5" t="s">
        <v>386</v>
      </c>
    </row>
    <row r="8" spans="1:29" ht="78.75">
      <c r="A8" s="20" t="s">
        <v>54</v>
      </c>
      <c r="B8" s="5">
        <v>7</v>
      </c>
      <c r="C8" s="2" t="s">
        <v>61</v>
      </c>
      <c r="D8" s="8">
        <v>37818</v>
      </c>
      <c r="E8" s="1" t="s">
        <v>151</v>
      </c>
      <c r="F8" s="1"/>
      <c r="G8" s="1"/>
      <c r="H8" s="1"/>
      <c r="I8" s="1"/>
      <c r="J8" s="21" t="s">
        <v>176</v>
      </c>
      <c r="K8" s="21" t="s">
        <v>179</v>
      </c>
      <c r="L8" s="21" t="s">
        <v>149</v>
      </c>
      <c r="M8" s="35" t="s">
        <v>184</v>
      </c>
      <c r="N8" s="10" t="s">
        <v>38</v>
      </c>
      <c r="O8" s="10" t="s">
        <v>38</v>
      </c>
      <c r="P8" s="10" t="s">
        <v>34</v>
      </c>
      <c r="Q8" s="10" t="s">
        <v>38</v>
      </c>
      <c r="R8" s="10" t="s">
        <v>34</v>
      </c>
      <c r="S8" s="35" t="s">
        <v>453</v>
      </c>
      <c r="T8" s="10" t="s">
        <v>176</v>
      </c>
      <c r="U8" s="10" t="s">
        <v>176</v>
      </c>
      <c r="V8" s="22"/>
      <c r="X8" s="36">
        <v>269.26</v>
      </c>
      <c r="Y8" s="5" t="s">
        <v>286</v>
      </c>
      <c r="Z8" s="5" t="s">
        <v>327</v>
      </c>
      <c r="AA8" s="5" t="s">
        <v>328</v>
      </c>
      <c r="AB8" s="5" t="s">
        <v>387</v>
      </c>
    </row>
    <row r="9" spans="1:29" ht="78.75">
      <c r="A9" s="20" t="s">
        <v>54</v>
      </c>
      <c r="B9" s="5">
        <v>8</v>
      </c>
      <c r="C9" s="2" t="s">
        <v>62</v>
      </c>
      <c r="D9" s="1"/>
      <c r="E9" s="1"/>
      <c r="F9" s="8">
        <v>44445</v>
      </c>
      <c r="G9" s="1" t="s">
        <v>434</v>
      </c>
      <c r="H9" s="1">
        <v>3</v>
      </c>
      <c r="I9" s="1">
        <v>13</v>
      </c>
      <c r="J9" s="21" t="s">
        <v>176</v>
      </c>
      <c r="K9" s="21" t="s">
        <v>177</v>
      </c>
      <c r="L9" s="21" t="s">
        <v>149</v>
      </c>
      <c r="M9" s="35" t="s">
        <v>478</v>
      </c>
      <c r="N9" s="10" t="s">
        <v>38</v>
      </c>
      <c r="O9" s="10" t="s">
        <v>38</v>
      </c>
      <c r="P9" s="10" t="s">
        <v>34</v>
      </c>
      <c r="Q9" s="10" t="s">
        <v>38</v>
      </c>
      <c r="R9" s="10" t="s">
        <v>34</v>
      </c>
      <c r="S9" s="35" t="s">
        <v>388</v>
      </c>
      <c r="T9" s="10" t="s">
        <v>176</v>
      </c>
      <c r="U9" s="10" t="s">
        <v>176</v>
      </c>
      <c r="V9" s="22"/>
      <c r="W9" s="6" t="s">
        <v>279</v>
      </c>
      <c r="X9" s="36">
        <v>298.43</v>
      </c>
      <c r="Y9" s="5" t="s">
        <v>286</v>
      </c>
      <c r="Z9" s="5" t="s">
        <v>318</v>
      </c>
      <c r="AA9" s="5" t="s">
        <v>328</v>
      </c>
      <c r="AB9" s="5" t="s">
        <v>318</v>
      </c>
    </row>
    <row r="10" spans="1:29" ht="112.5">
      <c r="A10" s="20" t="s">
        <v>54</v>
      </c>
      <c r="B10" s="5">
        <v>9</v>
      </c>
      <c r="C10" s="2" t="s">
        <v>63</v>
      </c>
      <c r="D10" s="1"/>
      <c r="E10" s="1"/>
      <c r="F10" s="8"/>
      <c r="G10" s="1"/>
      <c r="H10" s="1">
        <v>3</v>
      </c>
      <c r="I10" s="1">
        <v>13</v>
      </c>
      <c r="J10" s="21" t="s">
        <v>176</v>
      </c>
      <c r="K10" s="21" t="s">
        <v>179</v>
      </c>
      <c r="L10" s="21" t="s">
        <v>149</v>
      </c>
      <c r="M10" s="35" t="s">
        <v>525</v>
      </c>
      <c r="N10" s="10" t="s">
        <v>50</v>
      </c>
      <c r="O10" s="10" t="s">
        <v>9</v>
      </c>
      <c r="P10" s="10" t="s">
        <v>13</v>
      </c>
      <c r="Q10" s="10" t="s">
        <v>52</v>
      </c>
      <c r="R10" s="10" t="s">
        <v>53</v>
      </c>
      <c r="S10" s="35" t="s">
        <v>492</v>
      </c>
      <c r="T10" s="10" t="s">
        <v>176</v>
      </c>
      <c r="U10" s="10" t="s">
        <v>176</v>
      </c>
      <c r="V10" s="22"/>
      <c r="W10" s="6" t="s">
        <v>279</v>
      </c>
      <c r="X10" s="36">
        <v>56.34</v>
      </c>
      <c r="Y10" s="5" t="s">
        <v>286</v>
      </c>
      <c r="Z10" s="5" t="s">
        <v>308</v>
      </c>
      <c r="AA10" s="5" t="s">
        <v>299</v>
      </c>
      <c r="AB10" s="5" t="s">
        <v>308</v>
      </c>
    </row>
    <row r="11" spans="1:29" ht="33.75">
      <c r="A11" s="20" t="s">
        <v>54</v>
      </c>
      <c r="B11" s="5">
        <v>10</v>
      </c>
      <c r="C11" s="2" t="s">
        <v>64</v>
      </c>
      <c r="D11" s="1"/>
      <c r="E11" s="1"/>
      <c r="F11" s="1"/>
      <c r="G11" s="1"/>
      <c r="H11" s="1">
        <v>1</v>
      </c>
      <c r="I11" s="1">
        <v>3</v>
      </c>
      <c r="J11" s="21" t="s">
        <v>179</v>
      </c>
      <c r="K11" s="21" t="s">
        <v>177</v>
      </c>
      <c r="L11" s="21" t="s">
        <v>149</v>
      </c>
      <c r="M11" s="35" t="s">
        <v>185</v>
      </c>
      <c r="N11" s="10" t="s">
        <v>38</v>
      </c>
      <c r="O11" s="10" t="s">
        <v>38</v>
      </c>
      <c r="P11" s="10" t="s">
        <v>34</v>
      </c>
      <c r="Q11" s="10" t="s">
        <v>38</v>
      </c>
      <c r="R11" s="10" t="s">
        <v>34</v>
      </c>
      <c r="S11" s="35" t="s">
        <v>183</v>
      </c>
      <c r="T11" s="10" t="s">
        <v>176</v>
      </c>
      <c r="U11" s="10" t="s">
        <v>176</v>
      </c>
      <c r="V11" s="22"/>
      <c r="X11" s="36">
        <v>0.9</v>
      </c>
      <c r="Y11" s="5" t="s">
        <v>495</v>
      </c>
      <c r="Z11" s="5" t="s">
        <v>281</v>
      </c>
      <c r="AA11" s="5" t="s">
        <v>380</v>
      </c>
      <c r="AB11" s="5" t="s">
        <v>400</v>
      </c>
    </row>
    <row r="12" spans="1:29" ht="78.75">
      <c r="A12" s="20" t="s">
        <v>54</v>
      </c>
      <c r="B12" s="5">
        <v>11</v>
      </c>
      <c r="C12" s="2" t="s">
        <v>65</v>
      </c>
      <c r="D12" s="8">
        <v>39674</v>
      </c>
      <c r="E12" s="1" t="s">
        <v>330</v>
      </c>
      <c r="F12" s="1"/>
      <c r="G12" s="1"/>
      <c r="H12" s="1">
        <v>2</v>
      </c>
      <c r="I12" s="1">
        <v>4</v>
      </c>
      <c r="J12" s="21" t="s">
        <v>176</v>
      </c>
      <c r="K12" s="21" t="s">
        <v>179</v>
      </c>
      <c r="L12" s="21" t="s">
        <v>149</v>
      </c>
      <c r="M12" s="35" t="s">
        <v>186</v>
      </c>
      <c r="N12" s="10" t="s">
        <v>38</v>
      </c>
      <c r="O12" s="10" t="s">
        <v>38</v>
      </c>
      <c r="P12" s="10" t="s">
        <v>34</v>
      </c>
      <c r="Q12" s="10" t="s">
        <v>38</v>
      </c>
      <c r="R12" s="10" t="s">
        <v>34</v>
      </c>
      <c r="S12" s="35" t="s">
        <v>187</v>
      </c>
      <c r="T12" s="10" t="s">
        <v>176</v>
      </c>
      <c r="U12" s="10" t="s">
        <v>176</v>
      </c>
      <c r="V12" s="22"/>
      <c r="W12" s="6" t="s">
        <v>279</v>
      </c>
      <c r="X12" s="36">
        <v>0.08</v>
      </c>
      <c r="Y12" s="5" t="s">
        <v>286</v>
      </c>
      <c r="Z12" s="5" t="s">
        <v>282</v>
      </c>
      <c r="AA12" s="5" t="s">
        <v>328</v>
      </c>
      <c r="AB12" s="5" t="s">
        <v>327</v>
      </c>
    </row>
    <row r="13" spans="1:29" ht="78.75">
      <c r="A13" s="20" t="s">
        <v>54</v>
      </c>
      <c r="B13" s="5">
        <v>12</v>
      </c>
      <c r="C13" s="2" t="s">
        <v>66</v>
      </c>
      <c r="D13" s="8">
        <v>37818</v>
      </c>
      <c r="E13" s="1" t="s">
        <v>319</v>
      </c>
      <c r="F13" s="1"/>
      <c r="G13" s="1"/>
      <c r="H13" s="1"/>
      <c r="I13" s="1"/>
      <c r="J13" s="21" t="s">
        <v>176</v>
      </c>
      <c r="K13" s="21" t="s">
        <v>179</v>
      </c>
      <c r="L13" s="21" t="s">
        <v>149</v>
      </c>
      <c r="M13" s="34" t="s">
        <v>320</v>
      </c>
      <c r="N13" s="10" t="s">
        <v>38</v>
      </c>
      <c r="O13" s="10" t="s">
        <v>38</v>
      </c>
      <c r="P13" s="10" t="s">
        <v>34</v>
      </c>
      <c r="Q13" s="10" t="s">
        <v>38</v>
      </c>
      <c r="R13" s="10" t="s">
        <v>34</v>
      </c>
      <c r="S13" s="35" t="s">
        <v>331</v>
      </c>
      <c r="T13" s="10" t="s">
        <v>176</v>
      </c>
      <c r="U13" s="10" t="s">
        <v>176</v>
      </c>
      <c r="V13" s="22"/>
      <c r="W13" s="6" t="s">
        <v>321</v>
      </c>
      <c r="X13" s="36">
        <v>305.2</v>
      </c>
      <c r="Y13" s="5" t="s">
        <v>286</v>
      </c>
      <c r="Z13" s="5" t="s">
        <v>281</v>
      </c>
      <c r="AA13" s="5" t="s">
        <v>322</v>
      </c>
      <c r="AB13" s="5" t="s">
        <v>323</v>
      </c>
    </row>
    <row r="14" spans="1:29" ht="101.25">
      <c r="A14" s="20" t="s">
        <v>54</v>
      </c>
      <c r="B14" s="5">
        <v>13</v>
      </c>
      <c r="C14" s="2" t="s">
        <v>67</v>
      </c>
      <c r="D14" s="8">
        <v>37818</v>
      </c>
      <c r="E14" s="1" t="s">
        <v>150</v>
      </c>
      <c r="F14" s="1"/>
      <c r="G14" s="1"/>
      <c r="H14" s="1"/>
      <c r="I14" s="1"/>
      <c r="J14" s="21" t="s">
        <v>176</v>
      </c>
      <c r="K14" s="21" t="s">
        <v>179</v>
      </c>
      <c r="L14" s="21" t="s">
        <v>149</v>
      </c>
      <c r="M14" s="35" t="s">
        <v>332</v>
      </c>
      <c r="N14" s="10" t="s">
        <v>10</v>
      </c>
      <c r="O14" s="10" t="s">
        <v>14</v>
      </c>
      <c r="P14" s="10" t="s">
        <v>16</v>
      </c>
      <c r="Q14" s="10" t="s">
        <v>27</v>
      </c>
      <c r="R14" s="10" t="s">
        <v>29</v>
      </c>
      <c r="S14" s="35" t="s">
        <v>188</v>
      </c>
      <c r="T14" s="10" t="s">
        <v>176</v>
      </c>
      <c r="U14" s="10" t="s">
        <v>176</v>
      </c>
      <c r="V14" s="22"/>
      <c r="X14" s="36">
        <v>222.72069999999999</v>
      </c>
      <c r="Y14" s="5" t="s">
        <v>381</v>
      </c>
      <c r="Z14" s="5" t="s">
        <v>401</v>
      </c>
      <c r="AA14" s="5" t="s">
        <v>294</v>
      </c>
      <c r="AB14" s="5" t="s">
        <v>333</v>
      </c>
    </row>
    <row r="15" spans="1:29" ht="132" customHeight="1">
      <c r="A15" s="20" t="s">
        <v>54</v>
      </c>
      <c r="B15" s="5">
        <v>14</v>
      </c>
      <c r="C15" s="2" t="s">
        <v>68</v>
      </c>
      <c r="D15" s="8">
        <v>42549</v>
      </c>
      <c r="E15" s="1" t="s">
        <v>267</v>
      </c>
      <c r="F15" s="1"/>
      <c r="G15" s="1"/>
      <c r="H15" s="1">
        <v>1</v>
      </c>
      <c r="I15" s="1">
        <v>3</v>
      </c>
      <c r="J15" s="21" t="s">
        <v>176</v>
      </c>
      <c r="K15" s="21" t="s">
        <v>177</v>
      </c>
      <c r="L15" s="21" t="s">
        <v>149</v>
      </c>
      <c r="M15" s="34" t="s">
        <v>493</v>
      </c>
      <c r="N15" s="10" t="s">
        <v>10</v>
      </c>
      <c r="O15" s="10" t="s">
        <v>9</v>
      </c>
      <c r="P15" s="10" t="s">
        <v>12</v>
      </c>
      <c r="Q15" s="10" t="s">
        <v>27</v>
      </c>
      <c r="R15" s="10" t="s">
        <v>28</v>
      </c>
      <c r="S15" s="35" t="s">
        <v>189</v>
      </c>
      <c r="T15" s="10" t="s">
        <v>176</v>
      </c>
      <c r="U15" s="10" t="s">
        <v>176</v>
      </c>
      <c r="V15" s="22"/>
      <c r="W15" s="6" t="s">
        <v>279</v>
      </c>
      <c r="X15" s="36">
        <v>36.5</v>
      </c>
      <c r="Y15" s="5" t="s">
        <v>286</v>
      </c>
      <c r="Z15" s="5" t="s">
        <v>334</v>
      </c>
      <c r="AA15" s="5" t="s">
        <v>335</v>
      </c>
      <c r="AB15" s="5" t="s">
        <v>336</v>
      </c>
    </row>
    <row r="16" spans="1:29" ht="90">
      <c r="A16" s="20" t="s">
        <v>54</v>
      </c>
      <c r="B16" s="5">
        <v>15</v>
      </c>
      <c r="C16" s="2" t="s">
        <v>69</v>
      </c>
      <c r="D16" s="8">
        <v>42549</v>
      </c>
      <c r="E16" s="1" t="s">
        <v>268</v>
      </c>
      <c r="F16" s="1"/>
      <c r="G16" s="1"/>
      <c r="H16" s="1">
        <v>1</v>
      </c>
      <c r="I16" s="1">
        <v>3</v>
      </c>
      <c r="J16" s="21" t="s">
        <v>176</v>
      </c>
      <c r="K16" s="21" t="s">
        <v>177</v>
      </c>
      <c r="L16" s="21" t="s">
        <v>149</v>
      </c>
      <c r="M16" s="34" t="s">
        <v>442</v>
      </c>
      <c r="N16" s="10" t="s">
        <v>10</v>
      </c>
      <c r="O16" s="10" t="s">
        <v>9</v>
      </c>
      <c r="P16" s="10" t="s">
        <v>12</v>
      </c>
      <c r="Q16" s="10" t="s">
        <v>27</v>
      </c>
      <c r="R16" s="10" t="s">
        <v>28</v>
      </c>
      <c r="S16" s="35" t="s">
        <v>190</v>
      </c>
      <c r="T16" s="10" t="s">
        <v>176</v>
      </c>
      <c r="U16" s="10" t="s">
        <v>176</v>
      </c>
      <c r="V16" s="22"/>
      <c r="W16" s="6" t="s">
        <v>279</v>
      </c>
      <c r="X16" s="36">
        <v>79.63</v>
      </c>
      <c r="Y16" s="5" t="s">
        <v>286</v>
      </c>
      <c r="Z16" s="5" t="s">
        <v>334</v>
      </c>
      <c r="AA16" s="5" t="s">
        <v>335</v>
      </c>
      <c r="AB16" s="5" t="s">
        <v>336</v>
      </c>
    </row>
    <row r="17" spans="1:33" ht="123.75">
      <c r="A17" s="20" t="s">
        <v>54</v>
      </c>
      <c r="B17" s="5">
        <v>16</v>
      </c>
      <c r="C17" s="2" t="s">
        <v>440</v>
      </c>
      <c r="D17" s="1"/>
      <c r="E17" s="1"/>
      <c r="F17" s="8">
        <v>46190</v>
      </c>
      <c r="G17" s="1" t="s">
        <v>523</v>
      </c>
      <c r="H17" s="1">
        <v>4</v>
      </c>
      <c r="I17" s="1">
        <v>18</v>
      </c>
      <c r="J17" s="21" t="s">
        <v>176</v>
      </c>
      <c r="K17" s="21" t="s">
        <v>177</v>
      </c>
      <c r="L17" s="21" t="s">
        <v>149</v>
      </c>
      <c r="M17" s="34" t="s">
        <v>471</v>
      </c>
      <c r="N17" s="10" t="s">
        <v>50</v>
      </c>
      <c r="O17" s="10" t="s">
        <v>14</v>
      </c>
      <c r="P17" s="10" t="s">
        <v>15</v>
      </c>
      <c r="Q17" s="10" t="s">
        <v>52</v>
      </c>
      <c r="R17" s="10" t="s">
        <v>53</v>
      </c>
      <c r="S17" s="35" t="s">
        <v>191</v>
      </c>
      <c r="T17" s="10" t="s">
        <v>176</v>
      </c>
      <c r="U17" s="10" t="s">
        <v>176</v>
      </c>
      <c r="V17" s="22"/>
      <c r="X17" s="36">
        <v>1343.91</v>
      </c>
      <c r="Y17" s="5" t="s">
        <v>286</v>
      </c>
      <c r="Z17" s="5" t="s">
        <v>402</v>
      </c>
      <c r="AA17" s="5" t="s">
        <v>299</v>
      </c>
      <c r="AB17" s="5" t="s">
        <v>402</v>
      </c>
    </row>
    <row r="18" spans="1:33" ht="78.75">
      <c r="A18" s="20" t="s">
        <v>54</v>
      </c>
      <c r="B18" s="5">
        <v>17</v>
      </c>
      <c r="C18" s="2" t="s">
        <v>70</v>
      </c>
      <c r="D18" s="8">
        <v>39674</v>
      </c>
      <c r="E18" s="1" t="s">
        <v>168</v>
      </c>
      <c r="F18" s="1"/>
      <c r="G18" s="1"/>
      <c r="H18" s="1">
        <v>1</v>
      </c>
      <c r="I18" s="1">
        <v>3</v>
      </c>
      <c r="J18" s="21" t="s">
        <v>176</v>
      </c>
      <c r="K18" s="21" t="s">
        <v>179</v>
      </c>
      <c r="L18" s="21" t="s">
        <v>149</v>
      </c>
      <c r="M18" s="35" t="s">
        <v>467</v>
      </c>
      <c r="N18" s="10" t="s">
        <v>38</v>
      </c>
      <c r="O18" s="10" t="s">
        <v>38</v>
      </c>
      <c r="P18" s="10" t="s">
        <v>34</v>
      </c>
      <c r="Q18" s="10" t="s">
        <v>38</v>
      </c>
      <c r="R18" s="10" t="s">
        <v>34</v>
      </c>
      <c r="S18" s="35" t="s">
        <v>192</v>
      </c>
      <c r="T18" s="10" t="s">
        <v>176</v>
      </c>
      <c r="U18" s="10" t="s">
        <v>176</v>
      </c>
      <c r="V18" s="22"/>
      <c r="W18" s="6" t="s">
        <v>279</v>
      </c>
      <c r="X18" s="36">
        <v>209.82</v>
      </c>
      <c r="Y18" s="5" t="s">
        <v>286</v>
      </c>
      <c r="Z18" s="5" t="s">
        <v>318</v>
      </c>
      <c r="AA18" s="5" t="s">
        <v>328</v>
      </c>
      <c r="AB18" s="5" t="s">
        <v>318</v>
      </c>
    </row>
    <row r="19" spans="1:33" ht="101.25">
      <c r="A19" s="20" t="s">
        <v>54</v>
      </c>
      <c r="B19" s="5">
        <v>18</v>
      </c>
      <c r="C19" s="2" t="s">
        <v>71</v>
      </c>
      <c r="D19" s="8">
        <v>42564</v>
      </c>
      <c r="E19" s="1" t="s">
        <v>269</v>
      </c>
      <c r="F19" s="1"/>
      <c r="G19" s="1"/>
      <c r="H19" s="1">
        <v>1</v>
      </c>
      <c r="I19" s="1">
        <v>5</v>
      </c>
      <c r="J19" s="21" t="s">
        <v>176</v>
      </c>
      <c r="K19" s="21" t="s">
        <v>176</v>
      </c>
      <c r="L19" s="21" t="s">
        <v>149</v>
      </c>
      <c r="M19" s="34" t="s">
        <v>517</v>
      </c>
      <c r="N19" s="10" t="s">
        <v>50</v>
      </c>
      <c r="O19" s="10" t="s">
        <v>14</v>
      </c>
      <c r="P19" s="10" t="s">
        <v>15</v>
      </c>
      <c r="Q19" s="10" t="s">
        <v>52</v>
      </c>
      <c r="R19" s="10" t="s">
        <v>22</v>
      </c>
      <c r="S19" s="35" t="s">
        <v>193</v>
      </c>
      <c r="T19" s="10" t="s">
        <v>176</v>
      </c>
      <c r="U19" s="10" t="s">
        <v>176</v>
      </c>
      <c r="V19" s="22"/>
      <c r="W19" s="6" t="s">
        <v>337</v>
      </c>
      <c r="X19" s="36">
        <v>341</v>
      </c>
      <c r="Y19" s="5" t="s">
        <v>286</v>
      </c>
      <c r="Z19" s="5" t="s">
        <v>403</v>
      </c>
      <c r="AA19" s="5" t="s">
        <v>404</v>
      </c>
      <c r="AB19" s="5" t="s">
        <v>405</v>
      </c>
      <c r="AG19" s="19" t="s">
        <v>399</v>
      </c>
    </row>
    <row r="20" spans="1:33" ht="67.5">
      <c r="A20" s="20" t="s">
        <v>54</v>
      </c>
      <c r="B20" s="5">
        <v>19</v>
      </c>
      <c r="C20" s="2" t="s">
        <v>72</v>
      </c>
      <c r="D20" s="1"/>
      <c r="E20" s="1"/>
      <c r="F20" s="8"/>
      <c r="G20" s="1"/>
      <c r="H20" s="1">
        <v>3</v>
      </c>
      <c r="I20" s="1">
        <v>7</v>
      </c>
      <c r="J20" s="21" t="s">
        <v>176</v>
      </c>
      <c r="K20" s="21" t="s">
        <v>177</v>
      </c>
      <c r="L20" s="21" t="s">
        <v>149</v>
      </c>
      <c r="M20" s="34" t="s">
        <v>451</v>
      </c>
      <c r="N20" s="10" t="s">
        <v>9</v>
      </c>
      <c r="O20" s="10" t="s">
        <v>9</v>
      </c>
      <c r="P20" s="10" t="s">
        <v>51</v>
      </c>
      <c r="Q20" s="10" t="s">
        <v>52</v>
      </c>
      <c r="R20" s="10" t="s">
        <v>22</v>
      </c>
      <c r="S20" s="35" t="s">
        <v>194</v>
      </c>
      <c r="T20" s="10" t="s">
        <v>176</v>
      </c>
      <c r="U20" s="10" t="s">
        <v>176</v>
      </c>
      <c r="V20" s="22"/>
      <c r="W20" s="6" t="s">
        <v>279</v>
      </c>
      <c r="X20" s="36">
        <v>1.79</v>
      </c>
      <c r="Y20" s="5" t="s">
        <v>286</v>
      </c>
      <c r="Z20" s="5" t="s">
        <v>327</v>
      </c>
      <c r="AA20" s="5" t="s">
        <v>328</v>
      </c>
      <c r="AB20" s="5" t="s">
        <v>329</v>
      </c>
    </row>
    <row r="21" spans="1:33" ht="78.75">
      <c r="A21" s="20" t="s">
        <v>54</v>
      </c>
      <c r="B21" s="5">
        <v>20</v>
      </c>
      <c r="C21" s="2" t="s">
        <v>73</v>
      </c>
      <c r="D21" s="8">
        <v>38057</v>
      </c>
      <c r="E21" s="1" t="s">
        <v>159</v>
      </c>
      <c r="F21" s="1"/>
      <c r="G21" s="1"/>
      <c r="H21" s="1">
        <v>1</v>
      </c>
      <c r="I21" s="1">
        <v>1</v>
      </c>
      <c r="J21" s="21" t="s">
        <v>176</v>
      </c>
      <c r="K21" s="21" t="s">
        <v>179</v>
      </c>
      <c r="L21" s="21" t="s">
        <v>149</v>
      </c>
      <c r="M21" s="34" t="s">
        <v>389</v>
      </c>
      <c r="N21" s="10" t="s">
        <v>38</v>
      </c>
      <c r="O21" s="10" t="s">
        <v>38</v>
      </c>
      <c r="P21" s="10" t="s">
        <v>34</v>
      </c>
      <c r="Q21" s="10" t="s">
        <v>38</v>
      </c>
      <c r="R21" s="10" t="s">
        <v>34</v>
      </c>
      <c r="S21" s="35" t="s">
        <v>456</v>
      </c>
      <c r="T21" s="10" t="s">
        <v>176</v>
      </c>
      <c r="U21" s="10" t="s">
        <v>176</v>
      </c>
      <c r="V21" s="22"/>
      <c r="X21" s="36">
        <v>20.45</v>
      </c>
      <c r="Y21" s="5" t="s">
        <v>286</v>
      </c>
      <c r="Z21" s="5" t="s">
        <v>334</v>
      </c>
      <c r="AA21" s="5" t="s">
        <v>294</v>
      </c>
      <c r="AB21" s="5" t="s">
        <v>339</v>
      </c>
    </row>
    <row r="22" spans="1:33" ht="90">
      <c r="A22" s="20" t="s">
        <v>54</v>
      </c>
      <c r="B22" s="5">
        <v>21</v>
      </c>
      <c r="C22" s="2" t="s">
        <v>74</v>
      </c>
      <c r="D22" s="1"/>
      <c r="E22" s="1"/>
      <c r="F22" s="8">
        <v>45875</v>
      </c>
      <c r="G22" s="1" t="s">
        <v>504</v>
      </c>
      <c r="H22" s="1">
        <v>4</v>
      </c>
      <c r="I22" s="1">
        <v>17</v>
      </c>
      <c r="J22" s="21" t="s">
        <v>176</v>
      </c>
      <c r="K22" s="21" t="s">
        <v>177</v>
      </c>
      <c r="L22" s="21" t="s">
        <v>149</v>
      </c>
      <c r="M22" s="34" t="s">
        <v>390</v>
      </c>
      <c r="N22" s="10" t="s">
        <v>38</v>
      </c>
      <c r="O22" s="10" t="s">
        <v>38</v>
      </c>
      <c r="P22" s="10" t="s">
        <v>34</v>
      </c>
      <c r="Q22" s="10" t="s">
        <v>38</v>
      </c>
      <c r="R22" s="10" t="s">
        <v>34</v>
      </c>
      <c r="S22" s="35" t="s">
        <v>449</v>
      </c>
      <c r="T22" s="10" t="s">
        <v>176</v>
      </c>
      <c r="U22" s="10" t="s">
        <v>176</v>
      </c>
      <c r="V22" s="22"/>
      <c r="W22" s="6" t="s">
        <v>279</v>
      </c>
      <c r="X22" s="36">
        <v>0.98</v>
      </c>
      <c r="Y22" s="5" t="s">
        <v>495</v>
      </c>
      <c r="Z22" s="5" t="s">
        <v>281</v>
      </c>
      <c r="AA22" s="5" t="s">
        <v>322</v>
      </c>
      <c r="AB22" s="5" t="s">
        <v>406</v>
      </c>
    </row>
    <row r="23" spans="1:33" ht="78.75">
      <c r="A23" s="20" t="s">
        <v>54</v>
      </c>
      <c r="B23" s="5">
        <v>22</v>
      </c>
      <c r="C23" s="2" t="s">
        <v>75</v>
      </c>
      <c r="D23" s="1"/>
      <c r="E23" s="1"/>
      <c r="F23" s="1"/>
      <c r="G23" s="1"/>
      <c r="H23" s="1">
        <v>1</v>
      </c>
      <c r="I23" s="1">
        <v>3</v>
      </c>
      <c r="J23" s="21" t="s">
        <v>176</v>
      </c>
      <c r="K23" s="21" t="s">
        <v>177</v>
      </c>
      <c r="L23" s="21" t="s">
        <v>149</v>
      </c>
      <c r="M23" s="34" t="s">
        <v>469</v>
      </c>
      <c r="N23" s="10" t="s">
        <v>50</v>
      </c>
      <c r="O23" s="10" t="s">
        <v>14</v>
      </c>
      <c r="P23" s="10" t="s">
        <v>15</v>
      </c>
      <c r="Q23" s="10" t="s">
        <v>52</v>
      </c>
      <c r="R23" s="10" t="s">
        <v>53</v>
      </c>
      <c r="S23" s="35" t="s">
        <v>195</v>
      </c>
      <c r="T23" s="10" t="s">
        <v>176</v>
      </c>
      <c r="U23" s="10" t="s">
        <v>176</v>
      </c>
      <c r="V23" s="22"/>
      <c r="X23" s="36">
        <v>7.64</v>
      </c>
      <c r="Y23" s="5" t="s">
        <v>286</v>
      </c>
      <c r="Z23" s="5" t="s">
        <v>304</v>
      </c>
      <c r="AA23" s="5" t="s">
        <v>299</v>
      </c>
      <c r="AB23" s="5" t="s">
        <v>304</v>
      </c>
    </row>
    <row r="24" spans="1:33" ht="78.75">
      <c r="A24" s="20" t="s">
        <v>54</v>
      </c>
      <c r="B24" s="5">
        <v>23</v>
      </c>
      <c r="C24" s="2" t="s">
        <v>76</v>
      </c>
      <c r="D24" s="1"/>
      <c r="E24" s="1"/>
      <c r="F24" s="1"/>
      <c r="G24" s="1"/>
      <c r="H24" s="1">
        <v>1</v>
      </c>
      <c r="I24" s="1">
        <v>3</v>
      </c>
      <c r="J24" s="21" t="s">
        <v>176</v>
      </c>
      <c r="K24" s="21" t="s">
        <v>177</v>
      </c>
      <c r="L24" s="21" t="s">
        <v>149</v>
      </c>
      <c r="M24" s="34" t="s">
        <v>465</v>
      </c>
      <c r="N24" s="10" t="s">
        <v>50</v>
      </c>
      <c r="O24" s="10" t="s">
        <v>14</v>
      </c>
      <c r="P24" s="10" t="s">
        <v>15</v>
      </c>
      <c r="Q24" s="10" t="s">
        <v>52</v>
      </c>
      <c r="R24" s="10" t="s">
        <v>53</v>
      </c>
      <c r="S24" s="35" t="s">
        <v>196</v>
      </c>
      <c r="T24" s="10" t="s">
        <v>176</v>
      </c>
      <c r="U24" s="10" t="s">
        <v>176</v>
      </c>
      <c r="V24" s="22"/>
      <c r="X24" s="36">
        <v>27.73</v>
      </c>
      <c r="Y24" s="5" t="s">
        <v>286</v>
      </c>
      <c r="Z24" s="5" t="s">
        <v>308</v>
      </c>
      <c r="AA24" s="5" t="s">
        <v>299</v>
      </c>
      <c r="AB24" s="5" t="s">
        <v>308</v>
      </c>
    </row>
    <row r="25" spans="1:33" ht="112.5">
      <c r="A25" s="20" t="s">
        <v>54</v>
      </c>
      <c r="B25" s="5">
        <v>24</v>
      </c>
      <c r="C25" s="2" t="s">
        <v>77</v>
      </c>
      <c r="D25" s="8">
        <v>43031</v>
      </c>
      <c r="E25" s="1" t="s">
        <v>433</v>
      </c>
      <c r="F25" s="1"/>
      <c r="G25" s="1"/>
      <c r="H25" s="1">
        <v>1</v>
      </c>
      <c r="I25" s="1">
        <v>5</v>
      </c>
      <c r="J25" s="21" t="s">
        <v>179</v>
      </c>
      <c r="K25" s="21" t="s">
        <v>177</v>
      </c>
      <c r="L25" s="21" t="s">
        <v>149</v>
      </c>
      <c r="M25" s="34" t="s">
        <v>457</v>
      </c>
      <c r="N25" s="10" t="s">
        <v>50</v>
      </c>
      <c r="O25" s="10" t="s">
        <v>14</v>
      </c>
      <c r="P25" s="10" t="s">
        <v>15</v>
      </c>
      <c r="Q25" s="10" t="s">
        <v>52</v>
      </c>
      <c r="R25" s="10" t="s">
        <v>53</v>
      </c>
      <c r="S25" s="35" t="s">
        <v>175</v>
      </c>
      <c r="T25" s="10" t="s">
        <v>176</v>
      </c>
      <c r="U25" s="10" t="s">
        <v>176</v>
      </c>
      <c r="V25" s="22"/>
      <c r="X25" s="36">
        <v>87.72</v>
      </c>
      <c r="Y25" s="5" t="s">
        <v>310</v>
      </c>
      <c r="Z25" s="5" t="s">
        <v>311</v>
      </c>
      <c r="AA25" s="5" t="s">
        <v>312</v>
      </c>
      <c r="AB25" s="5" t="s">
        <v>313</v>
      </c>
    </row>
    <row r="26" spans="1:33" ht="123.75">
      <c r="A26" s="20" t="s">
        <v>54</v>
      </c>
      <c r="B26" s="5">
        <v>25</v>
      </c>
      <c r="C26" s="2" t="s">
        <v>78</v>
      </c>
      <c r="D26" s="1"/>
      <c r="E26" s="1"/>
      <c r="F26" s="1"/>
      <c r="G26" s="1"/>
      <c r="H26" s="1">
        <v>1</v>
      </c>
      <c r="I26" s="1">
        <v>3</v>
      </c>
      <c r="J26" s="21" t="s">
        <v>176</v>
      </c>
      <c r="K26" s="21" t="s">
        <v>177</v>
      </c>
      <c r="L26" s="21" t="s">
        <v>149</v>
      </c>
      <c r="M26" s="34" t="s">
        <v>450</v>
      </c>
      <c r="N26" s="10" t="s">
        <v>50</v>
      </c>
      <c r="O26" s="10" t="s">
        <v>14</v>
      </c>
      <c r="P26" s="10" t="s">
        <v>15</v>
      </c>
      <c r="Q26" s="10" t="s">
        <v>52</v>
      </c>
      <c r="R26" s="10" t="s">
        <v>53</v>
      </c>
      <c r="S26" s="35" t="s">
        <v>391</v>
      </c>
      <c r="T26" s="10" t="s">
        <v>176</v>
      </c>
      <c r="U26" s="10" t="s">
        <v>176</v>
      </c>
      <c r="V26" s="22"/>
      <c r="X26" s="36">
        <v>40.299999999999997</v>
      </c>
      <c r="Y26" s="5" t="s">
        <v>306</v>
      </c>
      <c r="Z26" s="5" t="s">
        <v>307</v>
      </c>
      <c r="AA26" s="5" t="s">
        <v>299</v>
      </c>
      <c r="AB26" s="5" t="s">
        <v>308</v>
      </c>
    </row>
    <row r="27" spans="1:33" ht="90">
      <c r="A27" s="20" t="s">
        <v>54</v>
      </c>
      <c r="B27" s="5">
        <v>26</v>
      </c>
      <c r="C27" s="2" t="s">
        <v>79</v>
      </c>
      <c r="D27" s="1"/>
      <c r="E27" s="1"/>
      <c r="F27" s="1"/>
      <c r="G27" s="1"/>
      <c r="H27" s="1">
        <v>1</v>
      </c>
      <c r="I27" s="1">
        <v>3</v>
      </c>
      <c r="J27" s="21" t="s">
        <v>176</v>
      </c>
      <c r="K27" s="21" t="s">
        <v>177</v>
      </c>
      <c r="L27" s="21" t="s">
        <v>149</v>
      </c>
      <c r="M27" s="34" t="s">
        <v>392</v>
      </c>
      <c r="N27" s="10" t="s">
        <v>10</v>
      </c>
      <c r="O27" s="10" t="s">
        <v>14</v>
      </c>
      <c r="P27" s="10" t="s">
        <v>15</v>
      </c>
      <c r="Q27" s="10" t="s">
        <v>27</v>
      </c>
      <c r="R27" s="10" t="s">
        <v>29</v>
      </c>
      <c r="S27" s="35" t="s">
        <v>198</v>
      </c>
      <c r="T27" s="10" t="s">
        <v>176</v>
      </c>
      <c r="U27" s="10" t="s">
        <v>176</v>
      </c>
      <c r="V27" s="22"/>
      <c r="W27" s="6" t="s">
        <v>515</v>
      </c>
      <c r="X27" s="36">
        <v>85.34</v>
      </c>
      <c r="Y27" s="5" t="s">
        <v>306</v>
      </c>
      <c r="Z27" s="5" t="s">
        <v>308</v>
      </c>
      <c r="AA27" s="5" t="s">
        <v>299</v>
      </c>
      <c r="AB27" s="5" t="s">
        <v>308</v>
      </c>
    </row>
    <row r="28" spans="1:33" ht="90">
      <c r="A28" s="20" t="s">
        <v>54</v>
      </c>
      <c r="B28" s="5">
        <v>27</v>
      </c>
      <c r="C28" s="2" t="s">
        <v>80</v>
      </c>
      <c r="D28" s="1"/>
      <c r="E28" s="1"/>
      <c r="F28" s="1"/>
      <c r="G28" s="1"/>
      <c r="H28" s="1">
        <v>1</v>
      </c>
      <c r="I28" s="1">
        <v>3</v>
      </c>
      <c r="J28" s="21" t="s">
        <v>176</v>
      </c>
      <c r="K28" s="21" t="s">
        <v>177</v>
      </c>
      <c r="L28" s="21" t="s">
        <v>149</v>
      </c>
      <c r="M28" s="34" t="s">
        <v>472</v>
      </c>
      <c r="N28" s="10" t="s">
        <v>50</v>
      </c>
      <c r="O28" s="10" t="s">
        <v>14</v>
      </c>
      <c r="P28" s="10" t="s">
        <v>15</v>
      </c>
      <c r="Q28" s="10" t="s">
        <v>52</v>
      </c>
      <c r="R28" s="10" t="s">
        <v>23</v>
      </c>
      <c r="S28" s="35" t="s">
        <v>199</v>
      </c>
      <c r="T28" s="10" t="s">
        <v>176</v>
      </c>
      <c r="U28" s="10" t="s">
        <v>176</v>
      </c>
      <c r="V28" s="22"/>
      <c r="X28" s="36">
        <v>35.24</v>
      </c>
      <c r="Y28" s="5" t="s">
        <v>306</v>
      </c>
      <c r="Z28" s="5" t="s">
        <v>308</v>
      </c>
      <c r="AA28" s="5" t="s">
        <v>299</v>
      </c>
      <c r="AB28" s="5" t="s">
        <v>308</v>
      </c>
    </row>
    <row r="29" spans="1:33" ht="78.75">
      <c r="A29" s="20" t="s">
        <v>54</v>
      </c>
      <c r="B29" s="5">
        <v>28</v>
      </c>
      <c r="C29" s="2" t="s">
        <v>81</v>
      </c>
      <c r="D29" s="1"/>
      <c r="E29" s="1"/>
      <c r="F29" s="8"/>
      <c r="G29" s="1"/>
      <c r="H29" s="1">
        <v>3</v>
      </c>
      <c r="I29" s="1">
        <v>13</v>
      </c>
      <c r="J29" s="21" t="s">
        <v>176</v>
      </c>
      <c r="K29" s="21" t="s">
        <v>177</v>
      </c>
      <c r="L29" s="21" t="s">
        <v>149</v>
      </c>
      <c r="M29" s="35" t="s">
        <v>197</v>
      </c>
      <c r="N29" s="10" t="s">
        <v>38</v>
      </c>
      <c r="O29" s="10" t="s">
        <v>38</v>
      </c>
      <c r="P29" s="10" t="s">
        <v>34</v>
      </c>
      <c r="Q29" s="10" t="s">
        <v>38</v>
      </c>
      <c r="R29" s="10" t="s">
        <v>34</v>
      </c>
      <c r="S29" s="35" t="s">
        <v>200</v>
      </c>
      <c r="T29" s="10" t="s">
        <v>176</v>
      </c>
      <c r="U29" s="10" t="s">
        <v>176</v>
      </c>
      <c r="V29" s="22"/>
      <c r="W29" s="6" t="s">
        <v>279</v>
      </c>
      <c r="X29" s="36">
        <v>370.08</v>
      </c>
      <c r="Y29" s="5" t="s">
        <v>306</v>
      </c>
      <c r="Z29" s="5" t="s">
        <v>308</v>
      </c>
      <c r="AA29" s="5" t="s">
        <v>299</v>
      </c>
      <c r="AB29" s="5" t="s">
        <v>407</v>
      </c>
    </row>
    <row r="30" spans="1:33" ht="112.5">
      <c r="A30" s="20" t="s">
        <v>54</v>
      </c>
      <c r="B30" s="5">
        <v>29</v>
      </c>
      <c r="C30" s="2" t="s">
        <v>82</v>
      </c>
      <c r="D30" s="1"/>
      <c r="E30" s="1"/>
      <c r="F30" s="1"/>
      <c r="G30" s="1"/>
      <c r="H30" s="1">
        <v>1</v>
      </c>
      <c r="I30" s="1">
        <v>3</v>
      </c>
      <c r="J30" s="21" t="s">
        <v>176</v>
      </c>
      <c r="K30" s="21" t="s">
        <v>177</v>
      </c>
      <c r="L30" s="21" t="s">
        <v>149</v>
      </c>
      <c r="M30" s="34" t="s">
        <v>507</v>
      </c>
      <c r="N30" s="10" t="s">
        <v>50</v>
      </c>
      <c r="O30" s="10" t="s">
        <v>14</v>
      </c>
      <c r="P30" s="10" t="s">
        <v>15</v>
      </c>
      <c r="Q30" s="10" t="s">
        <v>52</v>
      </c>
      <c r="R30" s="10" t="s">
        <v>53</v>
      </c>
      <c r="S30" s="35" t="s">
        <v>201</v>
      </c>
      <c r="T30" s="10" t="s">
        <v>176</v>
      </c>
      <c r="U30" s="10" t="s">
        <v>176</v>
      </c>
      <c r="V30" s="22"/>
      <c r="X30" s="36">
        <v>36.67</v>
      </c>
      <c r="Y30" s="5" t="s">
        <v>306</v>
      </c>
      <c r="Z30" s="5" t="s">
        <v>308</v>
      </c>
      <c r="AA30" s="5" t="s">
        <v>299</v>
      </c>
      <c r="AB30" s="5" t="s">
        <v>308</v>
      </c>
    </row>
    <row r="31" spans="1:33" ht="78.75">
      <c r="A31" s="20" t="s">
        <v>54</v>
      </c>
      <c r="B31" s="5">
        <v>30</v>
      </c>
      <c r="C31" s="2" t="s">
        <v>83</v>
      </c>
      <c r="D31" s="1"/>
      <c r="E31" s="1"/>
      <c r="F31" s="1"/>
      <c r="G31" s="1"/>
      <c r="H31" s="1">
        <v>1</v>
      </c>
      <c r="I31" s="1">
        <v>3</v>
      </c>
      <c r="J31" s="21" t="s">
        <v>176</v>
      </c>
      <c r="K31" s="21" t="s">
        <v>177</v>
      </c>
      <c r="L31" s="21" t="s">
        <v>149</v>
      </c>
      <c r="M31" s="34" t="s">
        <v>305</v>
      </c>
      <c r="N31" s="10" t="s">
        <v>38</v>
      </c>
      <c r="O31" s="10" t="s">
        <v>38</v>
      </c>
      <c r="P31" s="10" t="s">
        <v>34</v>
      </c>
      <c r="Q31" s="10" t="s">
        <v>38</v>
      </c>
      <c r="R31" s="10" t="s">
        <v>34</v>
      </c>
      <c r="S31" s="35" t="s">
        <v>393</v>
      </c>
      <c r="T31" s="10" t="s">
        <v>176</v>
      </c>
      <c r="U31" s="10" t="s">
        <v>176</v>
      </c>
      <c r="V31" s="22"/>
      <c r="X31" s="36">
        <v>78.540000000000006</v>
      </c>
      <c r="Y31" s="5" t="s">
        <v>286</v>
      </c>
      <c r="Z31" s="5" t="s">
        <v>304</v>
      </c>
      <c r="AA31" s="5" t="s">
        <v>299</v>
      </c>
      <c r="AB31" s="5" t="s">
        <v>304</v>
      </c>
    </row>
    <row r="32" spans="1:33" ht="123.75">
      <c r="A32" s="20" t="s">
        <v>54</v>
      </c>
      <c r="B32" s="5">
        <v>31</v>
      </c>
      <c r="C32" s="2" t="s">
        <v>84</v>
      </c>
      <c r="D32" s="1"/>
      <c r="E32" s="1"/>
      <c r="F32" s="8">
        <v>45677</v>
      </c>
      <c r="G32" s="1" t="s">
        <v>497</v>
      </c>
      <c r="H32" s="1">
        <v>6</v>
      </c>
      <c r="I32" s="1">
        <v>24</v>
      </c>
      <c r="J32" s="21" t="s">
        <v>176</v>
      </c>
      <c r="K32" s="21" t="s">
        <v>177</v>
      </c>
      <c r="L32" s="21" t="s">
        <v>149</v>
      </c>
      <c r="M32" s="34" t="s">
        <v>452</v>
      </c>
      <c r="N32" s="10" t="s">
        <v>11</v>
      </c>
      <c r="O32" s="10" t="s">
        <v>20</v>
      </c>
      <c r="P32" s="10" t="s">
        <v>21</v>
      </c>
      <c r="Q32" s="10" t="s">
        <v>31</v>
      </c>
      <c r="R32" s="10" t="s">
        <v>32</v>
      </c>
      <c r="S32" s="35" t="s">
        <v>435</v>
      </c>
      <c r="T32" s="10" t="s">
        <v>176</v>
      </c>
      <c r="U32" s="10" t="s">
        <v>176</v>
      </c>
      <c r="V32" s="22"/>
      <c r="X32" s="36">
        <v>763.3</v>
      </c>
      <c r="Y32" s="5" t="s">
        <v>286</v>
      </c>
      <c r="Z32" s="5" t="s">
        <v>282</v>
      </c>
      <c r="AA32" s="5" t="s">
        <v>328</v>
      </c>
      <c r="AB32" s="5" t="s">
        <v>408</v>
      </c>
      <c r="AE32" s="19" t="s">
        <v>399</v>
      </c>
    </row>
    <row r="33" spans="1:31" ht="78.75">
      <c r="A33" s="20" t="s">
        <v>54</v>
      </c>
      <c r="B33" s="5">
        <v>32</v>
      </c>
      <c r="C33" s="2" t="s">
        <v>85</v>
      </c>
      <c r="D33" s="8">
        <v>38057</v>
      </c>
      <c r="E33" s="1" t="s">
        <v>157</v>
      </c>
      <c r="F33" s="1"/>
      <c r="G33" s="1"/>
      <c r="H33" s="1">
        <v>1</v>
      </c>
      <c r="I33" s="1">
        <v>1</v>
      </c>
      <c r="J33" s="21" t="s">
        <v>176</v>
      </c>
      <c r="K33" s="21" t="s">
        <v>179</v>
      </c>
      <c r="L33" s="21" t="s">
        <v>149</v>
      </c>
      <c r="M33" s="34" t="s">
        <v>475</v>
      </c>
      <c r="N33" s="10" t="s">
        <v>50</v>
      </c>
      <c r="O33" s="10" t="s">
        <v>14</v>
      </c>
      <c r="P33" s="10" t="s">
        <v>15</v>
      </c>
      <c r="Q33" s="10" t="s">
        <v>31</v>
      </c>
      <c r="R33" s="10" t="s">
        <v>33</v>
      </c>
      <c r="S33" s="35" t="s">
        <v>202</v>
      </c>
      <c r="T33" s="10" t="s">
        <v>176</v>
      </c>
      <c r="U33" s="10" t="s">
        <v>176</v>
      </c>
      <c r="V33" s="22"/>
      <c r="W33" s="6" t="s">
        <v>303</v>
      </c>
      <c r="X33" s="36">
        <v>76.12</v>
      </c>
      <c r="Y33" s="5" t="s">
        <v>286</v>
      </c>
      <c r="Z33" s="5" t="s">
        <v>327</v>
      </c>
      <c r="AA33" s="5" t="s">
        <v>328</v>
      </c>
      <c r="AB33" s="5" t="s">
        <v>340</v>
      </c>
    </row>
    <row r="34" spans="1:31" ht="90">
      <c r="A34" s="20" t="s">
        <v>54</v>
      </c>
      <c r="B34" s="5">
        <v>33</v>
      </c>
      <c r="C34" s="2" t="s">
        <v>86</v>
      </c>
      <c r="D34" s="1"/>
      <c r="E34" s="1"/>
      <c r="F34" s="8"/>
      <c r="G34" s="1"/>
      <c r="H34" s="1">
        <v>2</v>
      </c>
      <c r="I34" s="1">
        <v>8</v>
      </c>
      <c r="J34" s="21" t="s">
        <v>176</v>
      </c>
      <c r="K34" s="21" t="s">
        <v>177</v>
      </c>
      <c r="L34" s="21" t="s">
        <v>149</v>
      </c>
      <c r="M34" s="34" t="s">
        <v>462</v>
      </c>
      <c r="N34" s="10" t="s">
        <v>50</v>
      </c>
      <c r="O34" s="10" t="s">
        <v>37</v>
      </c>
      <c r="P34" s="10" t="s">
        <v>17</v>
      </c>
      <c r="Q34" s="10" t="s">
        <v>31</v>
      </c>
      <c r="R34" s="10" t="s">
        <v>32</v>
      </c>
      <c r="S34" s="35" t="s">
        <v>203</v>
      </c>
      <c r="T34" s="10" t="s">
        <v>176</v>
      </c>
      <c r="U34" s="10" t="s">
        <v>176</v>
      </c>
      <c r="V34" s="22"/>
      <c r="X34" s="36">
        <v>132.34</v>
      </c>
      <c r="Y34" s="5" t="s">
        <v>286</v>
      </c>
      <c r="Z34" s="5" t="s">
        <v>87</v>
      </c>
      <c r="AA34" s="5" t="s">
        <v>380</v>
      </c>
      <c r="AB34" s="5" t="s">
        <v>409</v>
      </c>
      <c r="AE34" s="19" t="s">
        <v>399</v>
      </c>
    </row>
    <row r="35" spans="1:31" ht="78.75">
      <c r="A35" s="20" t="s">
        <v>54</v>
      </c>
      <c r="B35" s="5">
        <v>34</v>
      </c>
      <c r="C35" s="2" t="s">
        <v>87</v>
      </c>
      <c r="D35" s="1"/>
      <c r="E35" s="1"/>
      <c r="F35" s="8"/>
      <c r="G35" s="1"/>
      <c r="H35" s="1">
        <v>1</v>
      </c>
      <c r="I35" s="1">
        <v>5</v>
      </c>
      <c r="J35" s="21" t="s">
        <v>176</v>
      </c>
      <c r="K35" s="21" t="s">
        <v>177</v>
      </c>
      <c r="L35" s="21" t="s">
        <v>149</v>
      </c>
      <c r="M35" s="34" t="s">
        <v>378</v>
      </c>
      <c r="N35" s="10" t="s">
        <v>50</v>
      </c>
      <c r="O35" s="10" t="s">
        <v>14</v>
      </c>
      <c r="P35" s="10" t="s">
        <v>15</v>
      </c>
      <c r="Q35" s="10" t="s">
        <v>52</v>
      </c>
      <c r="R35" s="10" t="s">
        <v>22</v>
      </c>
      <c r="S35" s="35" t="s">
        <v>204</v>
      </c>
      <c r="T35" s="10" t="s">
        <v>176</v>
      </c>
      <c r="U35" s="10" t="s">
        <v>176</v>
      </c>
      <c r="V35" s="22"/>
      <c r="X35" s="36">
        <v>19.84</v>
      </c>
      <c r="Y35" s="5" t="s">
        <v>286</v>
      </c>
      <c r="Z35" s="5" t="s">
        <v>87</v>
      </c>
      <c r="AA35" s="5" t="s">
        <v>380</v>
      </c>
      <c r="AB35" s="5" t="s">
        <v>379</v>
      </c>
    </row>
    <row r="36" spans="1:31" ht="105">
      <c r="A36" s="20" t="s">
        <v>54</v>
      </c>
      <c r="B36" s="5">
        <v>35</v>
      </c>
      <c r="C36" s="2" t="s">
        <v>88</v>
      </c>
      <c r="D36" s="1"/>
      <c r="E36" s="1"/>
      <c r="F36" s="8"/>
      <c r="G36" s="1"/>
      <c r="H36" s="1">
        <v>2</v>
      </c>
      <c r="I36" s="1">
        <v>8</v>
      </c>
      <c r="J36" s="21" t="s">
        <v>176</v>
      </c>
      <c r="K36" s="21" t="s">
        <v>177</v>
      </c>
      <c r="L36" s="21" t="s">
        <v>149</v>
      </c>
      <c r="M36" s="34" t="s">
        <v>461</v>
      </c>
      <c r="N36" s="10" t="s">
        <v>50</v>
      </c>
      <c r="O36" s="10" t="s">
        <v>37</v>
      </c>
      <c r="P36" s="10" t="s">
        <v>17</v>
      </c>
      <c r="Q36" s="10" t="s">
        <v>31</v>
      </c>
      <c r="R36" s="10" t="s">
        <v>32</v>
      </c>
      <c r="S36" s="35" t="s">
        <v>205</v>
      </c>
      <c r="T36" s="10" t="s">
        <v>176</v>
      </c>
      <c r="U36" s="10" t="s">
        <v>176</v>
      </c>
      <c r="V36" s="22"/>
      <c r="W36" s="6" t="s">
        <v>514</v>
      </c>
      <c r="X36" s="36">
        <v>343.24</v>
      </c>
      <c r="Y36" s="5" t="s">
        <v>286</v>
      </c>
      <c r="Z36" s="5" t="s">
        <v>87</v>
      </c>
      <c r="AA36" s="5" t="s">
        <v>380</v>
      </c>
      <c r="AB36" s="5" t="s">
        <v>409</v>
      </c>
    </row>
    <row r="37" spans="1:31" ht="86.25" customHeight="1">
      <c r="A37" s="20" t="s">
        <v>54</v>
      </c>
      <c r="B37" s="5">
        <v>36</v>
      </c>
      <c r="C37" s="2" t="s">
        <v>89</v>
      </c>
      <c r="D37" s="1"/>
      <c r="E37" s="1"/>
      <c r="F37" s="8">
        <v>45936</v>
      </c>
      <c r="G37" s="1" t="s">
        <v>508</v>
      </c>
      <c r="H37" s="1">
        <v>2</v>
      </c>
      <c r="I37" s="1">
        <v>8</v>
      </c>
      <c r="J37" s="21" t="s">
        <v>179</v>
      </c>
      <c r="K37" s="21" t="s">
        <v>177</v>
      </c>
      <c r="L37" s="21" t="s">
        <v>149</v>
      </c>
      <c r="M37" s="35" t="s">
        <v>499</v>
      </c>
      <c r="N37" s="10" t="s">
        <v>50</v>
      </c>
      <c r="O37" s="10" t="s">
        <v>14</v>
      </c>
      <c r="P37" s="10" t="s">
        <v>15</v>
      </c>
      <c r="Q37" s="10" t="s">
        <v>52</v>
      </c>
      <c r="R37" s="10" t="s">
        <v>53</v>
      </c>
      <c r="S37" s="35" t="s">
        <v>206</v>
      </c>
      <c r="T37" s="10" t="s">
        <v>176</v>
      </c>
      <c r="U37" s="10" t="s">
        <v>176</v>
      </c>
      <c r="V37" s="22"/>
      <c r="X37" s="36">
        <v>134.06</v>
      </c>
      <c r="Y37" s="5" t="s">
        <v>286</v>
      </c>
      <c r="Z37" s="5" t="s">
        <v>412</v>
      </c>
      <c r="AA37" s="5" t="s">
        <v>288</v>
      </c>
      <c r="AB37" s="5" t="s">
        <v>413</v>
      </c>
    </row>
    <row r="38" spans="1:31" ht="56.25">
      <c r="A38" s="20" t="s">
        <v>54</v>
      </c>
      <c r="B38" s="5">
        <v>37</v>
      </c>
      <c r="C38" s="2" t="s">
        <v>90</v>
      </c>
      <c r="D38" s="1"/>
      <c r="E38" s="1"/>
      <c r="F38" s="1"/>
      <c r="G38" s="1"/>
      <c r="H38" s="1">
        <v>2</v>
      </c>
      <c r="I38" s="1">
        <v>8</v>
      </c>
      <c r="J38" s="21" t="s">
        <v>179</v>
      </c>
      <c r="K38" s="21" t="s">
        <v>177</v>
      </c>
      <c r="L38" s="21" t="s">
        <v>149</v>
      </c>
      <c r="M38" s="35" t="s">
        <v>445</v>
      </c>
      <c r="N38" s="10" t="s">
        <v>38</v>
      </c>
      <c r="O38" s="10" t="s">
        <v>38</v>
      </c>
      <c r="P38" s="10" t="s">
        <v>34</v>
      </c>
      <c r="Q38" s="10" t="s">
        <v>38</v>
      </c>
      <c r="R38" s="10" t="s">
        <v>34</v>
      </c>
      <c r="S38" s="35" t="s">
        <v>207</v>
      </c>
      <c r="T38" s="10" t="s">
        <v>176</v>
      </c>
      <c r="U38" s="10" t="s">
        <v>176</v>
      </c>
      <c r="V38" s="22"/>
      <c r="X38" s="36">
        <v>125.95</v>
      </c>
      <c r="Y38" s="5" t="s">
        <v>286</v>
      </c>
      <c r="Z38" s="5" t="s">
        <v>412</v>
      </c>
      <c r="AA38" s="5" t="s">
        <v>410</v>
      </c>
      <c r="AB38" s="5" t="s">
        <v>411</v>
      </c>
    </row>
    <row r="39" spans="1:31" ht="67.5">
      <c r="A39" s="20" t="s">
        <v>54</v>
      </c>
      <c r="B39" s="5">
        <v>38</v>
      </c>
      <c r="C39" s="2" t="s">
        <v>91</v>
      </c>
      <c r="D39" s="1"/>
      <c r="E39" s="1"/>
      <c r="F39" s="8"/>
      <c r="G39" s="1"/>
      <c r="H39" s="1">
        <v>2</v>
      </c>
      <c r="I39" s="1">
        <v>8</v>
      </c>
      <c r="J39" s="21" t="s">
        <v>176</v>
      </c>
      <c r="K39" s="21" t="s">
        <v>177</v>
      </c>
      <c r="L39" s="21" t="s">
        <v>149</v>
      </c>
      <c r="M39" s="35" t="s">
        <v>208</v>
      </c>
      <c r="N39" s="10" t="s">
        <v>38</v>
      </c>
      <c r="O39" s="10" t="s">
        <v>38</v>
      </c>
      <c r="P39" s="10" t="s">
        <v>34</v>
      </c>
      <c r="Q39" s="10" t="s">
        <v>38</v>
      </c>
      <c r="R39" s="10" t="s">
        <v>34</v>
      </c>
      <c r="S39" s="35" t="s">
        <v>209</v>
      </c>
      <c r="T39" s="10" t="s">
        <v>176</v>
      </c>
      <c r="U39" s="10" t="s">
        <v>176</v>
      </c>
      <c r="V39" s="22"/>
      <c r="W39" s="6" t="s">
        <v>279</v>
      </c>
      <c r="X39" s="36">
        <v>100.47</v>
      </c>
      <c r="Y39" s="5" t="s">
        <v>286</v>
      </c>
      <c r="Z39" s="5" t="s">
        <v>308</v>
      </c>
      <c r="AA39" s="5" t="s">
        <v>299</v>
      </c>
      <c r="AB39" s="5" t="s">
        <v>308</v>
      </c>
    </row>
    <row r="40" spans="1:31" ht="78.75">
      <c r="A40" s="20" t="s">
        <v>54</v>
      </c>
      <c r="B40" s="5">
        <v>39</v>
      </c>
      <c r="C40" s="2" t="s">
        <v>92</v>
      </c>
      <c r="D40" s="1"/>
      <c r="E40" s="1"/>
      <c r="F40" s="8"/>
      <c r="G40" s="1"/>
      <c r="H40" s="1">
        <v>4</v>
      </c>
      <c r="I40" s="1">
        <v>13</v>
      </c>
      <c r="J40" s="21" t="s">
        <v>176</v>
      </c>
      <c r="K40" s="21" t="s">
        <v>177</v>
      </c>
      <c r="L40" s="21" t="s">
        <v>149</v>
      </c>
      <c r="M40" s="35" t="s">
        <v>210</v>
      </c>
      <c r="N40" s="10" t="s">
        <v>38</v>
      </c>
      <c r="O40" s="10" t="s">
        <v>38</v>
      </c>
      <c r="P40" s="10" t="s">
        <v>34</v>
      </c>
      <c r="Q40" s="10" t="s">
        <v>38</v>
      </c>
      <c r="R40" s="10" t="s">
        <v>34</v>
      </c>
      <c r="S40" s="35" t="s">
        <v>211</v>
      </c>
      <c r="T40" s="10" t="s">
        <v>176</v>
      </c>
      <c r="U40" s="10" t="s">
        <v>176</v>
      </c>
      <c r="V40" s="22"/>
      <c r="W40" s="6" t="s">
        <v>279</v>
      </c>
      <c r="X40" s="36">
        <v>1713.62</v>
      </c>
      <c r="Y40" s="5" t="s">
        <v>286</v>
      </c>
      <c r="Z40" s="5" t="s">
        <v>414</v>
      </c>
      <c r="AA40" s="5" t="s">
        <v>328</v>
      </c>
      <c r="AB40" s="5" t="s">
        <v>415</v>
      </c>
    </row>
    <row r="41" spans="1:31" ht="90">
      <c r="A41" s="20" t="s">
        <v>54</v>
      </c>
      <c r="B41" s="5">
        <v>40</v>
      </c>
      <c r="C41" s="2" t="s">
        <v>93</v>
      </c>
      <c r="D41" s="1"/>
      <c r="E41" s="1"/>
      <c r="F41" s="8">
        <v>45936</v>
      </c>
      <c r="G41" s="1" t="s">
        <v>505</v>
      </c>
      <c r="H41" s="1">
        <v>6</v>
      </c>
      <c r="I41" s="1">
        <v>18</v>
      </c>
      <c r="J41" s="21" t="s">
        <v>179</v>
      </c>
      <c r="K41" s="21" t="s">
        <v>177</v>
      </c>
      <c r="L41" s="21" t="s">
        <v>149</v>
      </c>
      <c r="M41" s="35" t="s">
        <v>483</v>
      </c>
      <c r="N41" s="10" t="s">
        <v>486</v>
      </c>
      <c r="O41" s="10" t="s">
        <v>9</v>
      </c>
      <c r="P41" s="10" t="s">
        <v>12</v>
      </c>
      <c r="Q41" s="10" t="s">
        <v>487</v>
      </c>
      <c r="R41" s="10" t="s">
        <v>488</v>
      </c>
      <c r="S41" s="35" t="s">
        <v>485</v>
      </c>
      <c r="T41" s="10" t="s">
        <v>176</v>
      </c>
      <c r="U41" s="10" t="s">
        <v>176</v>
      </c>
      <c r="V41" s="22"/>
      <c r="W41" s="6" t="s">
        <v>279</v>
      </c>
      <c r="X41" s="36">
        <v>11.98</v>
      </c>
      <c r="Y41" s="5" t="s">
        <v>286</v>
      </c>
      <c r="Z41" s="5" t="s">
        <v>352</v>
      </c>
      <c r="AA41" s="5" t="s">
        <v>312</v>
      </c>
      <c r="AB41" s="5" t="s">
        <v>355</v>
      </c>
    </row>
    <row r="42" spans="1:31" ht="90">
      <c r="A42" s="20" t="s">
        <v>54</v>
      </c>
      <c r="B42" s="5">
        <v>41</v>
      </c>
      <c r="C42" s="2" t="s">
        <v>94</v>
      </c>
      <c r="D42" s="8">
        <v>42619</v>
      </c>
      <c r="E42" s="1" t="s">
        <v>272</v>
      </c>
      <c r="F42" s="1"/>
      <c r="G42" s="1"/>
      <c r="H42" s="1">
        <v>2</v>
      </c>
      <c r="I42" s="1">
        <v>8</v>
      </c>
      <c r="J42" s="21" t="s">
        <v>176</v>
      </c>
      <c r="K42" s="21" t="s">
        <v>176</v>
      </c>
      <c r="L42" s="21" t="s">
        <v>149</v>
      </c>
      <c r="M42" s="34" t="s">
        <v>518</v>
      </c>
      <c r="N42" s="10" t="s">
        <v>50</v>
      </c>
      <c r="O42" s="10" t="s">
        <v>14</v>
      </c>
      <c r="P42" s="10" t="s">
        <v>15</v>
      </c>
      <c r="Q42" s="10" t="s">
        <v>52</v>
      </c>
      <c r="R42" s="10" t="s">
        <v>22</v>
      </c>
      <c r="S42" s="35" t="s">
        <v>212</v>
      </c>
      <c r="T42" s="10" t="s">
        <v>176</v>
      </c>
      <c r="U42" s="10" t="s">
        <v>176</v>
      </c>
      <c r="V42" s="22"/>
      <c r="W42" s="6" t="s">
        <v>341</v>
      </c>
      <c r="X42" s="36">
        <v>375.5</v>
      </c>
      <c r="Y42" s="5" t="s">
        <v>286</v>
      </c>
      <c r="Z42" s="5" t="s">
        <v>339</v>
      </c>
      <c r="AA42" s="5" t="s">
        <v>294</v>
      </c>
      <c r="AB42" s="5" t="s">
        <v>339</v>
      </c>
    </row>
    <row r="43" spans="1:31" ht="90">
      <c r="A43" s="20" t="s">
        <v>54</v>
      </c>
      <c r="B43" s="5">
        <v>42</v>
      </c>
      <c r="C43" s="2" t="s">
        <v>95</v>
      </c>
      <c r="D43" s="1"/>
      <c r="E43" s="1"/>
      <c r="F43" s="8">
        <v>45936</v>
      </c>
      <c r="G43" s="1" t="s">
        <v>509</v>
      </c>
      <c r="H43" s="1">
        <v>3</v>
      </c>
      <c r="I43" s="1">
        <v>13</v>
      </c>
      <c r="J43" s="21" t="s">
        <v>176</v>
      </c>
      <c r="K43" s="21" t="s">
        <v>177</v>
      </c>
      <c r="L43" s="21" t="s">
        <v>149</v>
      </c>
      <c r="M43" s="34" t="s">
        <v>382</v>
      </c>
      <c r="N43" s="10" t="s">
        <v>9</v>
      </c>
      <c r="O43" s="10" t="s">
        <v>9</v>
      </c>
      <c r="P43" s="10" t="s">
        <v>51</v>
      </c>
      <c r="Q43" s="10" t="s">
        <v>52</v>
      </c>
      <c r="R43" s="10" t="s">
        <v>53</v>
      </c>
      <c r="S43" s="35" t="s">
        <v>213</v>
      </c>
      <c r="T43" s="10" t="s">
        <v>176</v>
      </c>
      <c r="U43" s="10" t="s">
        <v>176</v>
      </c>
      <c r="V43" s="22"/>
      <c r="X43" s="36">
        <v>9.98</v>
      </c>
      <c r="Y43" s="5" t="s">
        <v>286</v>
      </c>
      <c r="Z43" s="5" t="s">
        <v>365</v>
      </c>
      <c r="AA43" s="5" t="s">
        <v>294</v>
      </c>
      <c r="AB43" s="5" t="s">
        <v>416</v>
      </c>
    </row>
    <row r="44" spans="1:31" ht="112.5">
      <c r="A44" s="20" t="s">
        <v>54</v>
      </c>
      <c r="B44" s="5">
        <v>43</v>
      </c>
      <c r="C44" s="2" t="s">
        <v>96</v>
      </c>
      <c r="D44" s="8">
        <v>39650</v>
      </c>
      <c r="E44" s="1" t="s">
        <v>167</v>
      </c>
      <c r="F44" s="1"/>
      <c r="G44" s="1"/>
      <c r="H44" s="1">
        <v>2</v>
      </c>
      <c r="I44" s="1">
        <v>2</v>
      </c>
      <c r="J44" s="21" t="s">
        <v>176</v>
      </c>
      <c r="K44" s="21" t="s">
        <v>179</v>
      </c>
      <c r="L44" s="21" t="s">
        <v>149</v>
      </c>
      <c r="M44" s="34" t="s">
        <v>476</v>
      </c>
      <c r="N44" s="10" t="s">
        <v>50</v>
      </c>
      <c r="O44" s="10" t="s">
        <v>14</v>
      </c>
      <c r="P44" s="10" t="s">
        <v>15</v>
      </c>
      <c r="Q44" s="10" t="s">
        <v>31</v>
      </c>
      <c r="R44" s="10" t="s">
        <v>33</v>
      </c>
      <c r="S44" s="35" t="s">
        <v>214</v>
      </c>
      <c r="T44" s="10" t="s">
        <v>176</v>
      </c>
      <c r="U44" s="10" t="s">
        <v>176</v>
      </c>
      <c r="V44" s="22"/>
      <c r="W44" s="6" t="s">
        <v>279</v>
      </c>
      <c r="X44" s="36">
        <v>256.2</v>
      </c>
      <c r="Y44" s="5" t="s">
        <v>310</v>
      </c>
      <c r="Z44" s="5" t="s">
        <v>342</v>
      </c>
      <c r="AA44" s="5" t="s">
        <v>343</v>
      </c>
      <c r="AB44" s="5" t="s">
        <v>344</v>
      </c>
    </row>
    <row r="45" spans="1:31" ht="78.75">
      <c r="A45" s="20" t="s">
        <v>54</v>
      </c>
      <c r="B45" s="5">
        <v>44</v>
      </c>
      <c r="C45" s="2" t="s">
        <v>97</v>
      </c>
      <c r="D45" s="8">
        <v>38057</v>
      </c>
      <c r="E45" s="1" t="s">
        <v>161</v>
      </c>
      <c r="F45" s="1"/>
      <c r="G45" s="1"/>
      <c r="H45" s="1">
        <v>1</v>
      </c>
      <c r="I45" s="1">
        <v>1</v>
      </c>
      <c r="J45" s="21" t="s">
        <v>176</v>
      </c>
      <c r="K45" s="21" t="s">
        <v>179</v>
      </c>
      <c r="L45" s="21" t="s">
        <v>149</v>
      </c>
      <c r="M45" s="35" t="s">
        <v>215</v>
      </c>
      <c r="N45" s="10" t="s">
        <v>38</v>
      </c>
      <c r="O45" s="10" t="s">
        <v>38</v>
      </c>
      <c r="P45" s="10" t="s">
        <v>34</v>
      </c>
      <c r="Q45" s="10" t="s">
        <v>38</v>
      </c>
      <c r="R45" s="10" t="s">
        <v>34</v>
      </c>
      <c r="S45" s="35" t="s">
        <v>519</v>
      </c>
      <c r="T45" s="10" t="s">
        <v>176</v>
      </c>
      <c r="U45" s="10" t="s">
        <v>176</v>
      </c>
      <c r="V45" s="22"/>
      <c r="W45" s="6" t="s">
        <v>279</v>
      </c>
      <c r="X45" s="36">
        <v>220.05</v>
      </c>
      <c r="Y45" s="5" t="s">
        <v>310</v>
      </c>
      <c r="Z45" s="5" t="s">
        <v>283</v>
      </c>
      <c r="AA45" s="5" t="s">
        <v>343</v>
      </c>
      <c r="AB45" s="5" t="s">
        <v>344</v>
      </c>
    </row>
    <row r="46" spans="1:31" ht="101.25">
      <c r="A46" s="20" t="s">
        <v>54</v>
      </c>
      <c r="B46" s="5">
        <v>45</v>
      </c>
      <c r="C46" s="2" t="s">
        <v>98</v>
      </c>
      <c r="D46" s="8">
        <v>43973</v>
      </c>
      <c r="E46" s="1" t="s">
        <v>501</v>
      </c>
      <c r="F46" s="1"/>
      <c r="G46" s="1"/>
      <c r="H46" s="1">
        <v>1</v>
      </c>
      <c r="I46" s="1">
        <v>1</v>
      </c>
      <c r="J46" s="21" t="s">
        <v>176</v>
      </c>
      <c r="K46" s="21" t="s">
        <v>179</v>
      </c>
      <c r="L46" s="21" t="s">
        <v>149</v>
      </c>
      <c r="M46" s="35" t="s">
        <v>520</v>
      </c>
      <c r="N46" s="10" t="s">
        <v>50</v>
      </c>
      <c r="O46" s="10" t="s">
        <v>14</v>
      </c>
      <c r="P46" s="10" t="s">
        <v>15</v>
      </c>
      <c r="Q46" s="10" t="s">
        <v>52</v>
      </c>
      <c r="R46" s="10" t="s">
        <v>22</v>
      </c>
      <c r="S46" s="35" t="s">
        <v>345</v>
      </c>
      <c r="T46" s="10" t="s">
        <v>176</v>
      </c>
      <c r="U46" s="10" t="s">
        <v>176</v>
      </c>
      <c r="V46" s="22"/>
      <c r="W46" s="6" t="s">
        <v>303</v>
      </c>
      <c r="X46" s="36">
        <v>230.63</v>
      </c>
      <c r="Y46" s="5" t="s">
        <v>286</v>
      </c>
      <c r="Z46" s="5" t="s">
        <v>418</v>
      </c>
      <c r="AA46" s="5" t="s">
        <v>294</v>
      </c>
      <c r="AB46" s="5" t="s">
        <v>417</v>
      </c>
    </row>
    <row r="47" spans="1:31" ht="90">
      <c r="A47" s="20" t="s">
        <v>54</v>
      </c>
      <c r="B47" s="5">
        <v>46</v>
      </c>
      <c r="C47" s="2" t="s">
        <v>99</v>
      </c>
      <c r="D47" s="8">
        <v>42619</v>
      </c>
      <c r="E47" s="1" t="s">
        <v>274</v>
      </c>
      <c r="F47" s="1"/>
      <c r="G47" s="1"/>
      <c r="H47" s="1">
        <v>2</v>
      </c>
      <c r="I47" s="1">
        <v>8</v>
      </c>
      <c r="J47" s="21" t="s">
        <v>176</v>
      </c>
      <c r="K47" s="21" t="s">
        <v>176</v>
      </c>
      <c r="L47" s="21" t="s">
        <v>149</v>
      </c>
      <c r="M47" s="34" t="s">
        <v>346</v>
      </c>
      <c r="N47" s="10" t="s">
        <v>50</v>
      </c>
      <c r="O47" s="10" t="s">
        <v>14</v>
      </c>
      <c r="P47" s="10" t="s">
        <v>15</v>
      </c>
      <c r="Q47" s="10" t="s">
        <v>52</v>
      </c>
      <c r="R47" s="10" t="s">
        <v>24</v>
      </c>
      <c r="S47" s="35" t="s">
        <v>216</v>
      </c>
      <c r="T47" s="10" t="s">
        <v>176</v>
      </c>
      <c r="U47" s="10" t="s">
        <v>176</v>
      </c>
      <c r="V47" s="22"/>
      <c r="W47" s="6" t="s">
        <v>279</v>
      </c>
      <c r="X47" s="36">
        <v>79.27</v>
      </c>
      <c r="Y47" s="5" t="s">
        <v>286</v>
      </c>
      <c r="Z47" s="5" t="s">
        <v>342</v>
      </c>
      <c r="AA47" s="5" t="s">
        <v>294</v>
      </c>
      <c r="AB47" s="5" t="s">
        <v>342</v>
      </c>
    </row>
    <row r="48" spans="1:31" ht="78.75">
      <c r="A48" s="20" t="s">
        <v>54</v>
      </c>
      <c r="B48" s="5">
        <v>47</v>
      </c>
      <c r="C48" s="2" t="s">
        <v>100</v>
      </c>
      <c r="D48" s="1"/>
      <c r="E48" s="1"/>
      <c r="F48" s="8"/>
      <c r="G48" s="1"/>
      <c r="H48" s="1">
        <v>2</v>
      </c>
      <c r="I48" s="1">
        <v>8</v>
      </c>
      <c r="J48" s="21" t="s">
        <v>176</v>
      </c>
      <c r="K48" s="21" t="s">
        <v>177</v>
      </c>
      <c r="L48" s="21" t="s">
        <v>149</v>
      </c>
      <c r="M48" s="34" t="s">
        <v>474</v>
      </c>
      <c r="N48" s="10" t="s">
        <v>50</v>
      </c>
      <c r="O48" s="10" t="s">
        <v>9</v>
      </c>
      <c r="P48" s="10" t="s">
        <v>13</v>
      </c>
      <c r="Q48" s="10" t="s">
        <v>52</v>
      </c>
      <c r="R48" s="10" t="s">
        <v>53</v>
      </c>
      <c r="S48" s="35" t="s">
        <v>217</v>
      </c>
      <c r="T48" s="10" t="s">
        <v>176</v>
      </c>
      <c r="U48" s="10" t="s">
        <v>176</v>
      </c>
      <c r="V48" s="22"/>
      <c r="X48" s="36">
        <v>33.54</v>
      </c>
      <c r="Y48" s="5" t="s">
        <v>286</v>
      </c>
      <c r="Z48" s="5" t="s">
        <v>342</v>
      </c>
      <c r="AA48" s="5" t="s">
        <v>343</v>
      </c>
      <c r="AB48" s="5" t="s">
        <v>344</v>
      </c>
    </row>
    <row r="49" spans="1:33" ht="123.75">
      <c r="A49" s="20" t="s">
        <v>54</v>
      </c>
      <c r="B49" s="5">
        <v>48</v>
      </c>
      <c r="C49" s="2" t="s">
        <v>101</v>
      </c>
      <c r="D49" s="1"/>
      <c r="E49" s="1"/>
      <c r="F49" s="1"/>
      <c r="G49" s="1"/>
      <c r="H49" s="1">
        <v>2</v>
      </c>
      <c r="I49" s="1">
        <v>8</v>
      </c>
      <c r="J49" s="21" t="s">
        <v>176</v>
      </c>
      <c r="K49" s="21" t="s">
        <v>177</v>
      </c>
      <c r="L49" s="21" t="s">
        <v>149</v>
      </c>
      <c r="M49" s="34" t="s">
        <v>479</v>
      </c>
      <c r="N49" s="10" t="s">
        <v>50</v>
      </c>
      <c r="O49" s="10" t="s">
        <v>14</v>
      </c>
      <c r="P49" s="10" t="s">
        <v>15</v>
      </c>
      <c r="Q49" s="10" t="s">
        <v>52</v>
      </c>
      <c r="R49" s="10" t="s">
        <v>22</v>
      </c>
      <c r="S49" s="35" t="s">
        <v>218</v>
      </c>
      <c r="T49" s="10" t="s">
        <v>176</v>
      </c>
      <c r="U49" s="10" t="s">
        <v>176</v>
      </c>
      <c r="V49" s="22"/>
      <c r="X49" s="36">
        <v>137.65</v>
      </c>
      <c r="Y49" s="5" t="s">
        <v>286</v>
      </c>
      <c r="Z49" s="5" t="s">
        <v>342</v>
      </c>
      <c r="AA49" s="5" t="s">
        <v>294</v>
      </c>
      <c r="AB49" s="5" t="s">
        <v>342</v>
      </c>
    </row>
    <row r="50" spans="1:33" ht="90">
      <c r="A50" s="20" t="s">
        <v>54</v>
      </c>
      <c r="B50" s="5">
        <v>49</v>
      </c>
      <c r="C50" s="2" t="s">
        <v>102</v>
      </c>
      <c r="D50" s="1"/>
      <c r="E50" s="1"/>
      <c r="F50" s="8">
        <v>45805</v>
      </c>
      <c r="G50" s="1" t="s">
        <v>502</v>
      </c>
      <c r="H50" s="1">
        <v>2</v>
      </c>
      <c r="I50" s="1">
        <v>8</v>
      </c>
      <c r="J50" s="21" t="s">
        <v>176</v>
      </c>
      <c r="K50" s="21" t="s">
        <v>177</v>
      </c>
      <c r="L50" s="21" t="s">
        <v>149</v>
      </c>
      <c r="M50" s="35" t="s">
        <v>219</v>
      </c>
      <c r="N50" s="10" t="s">
        <v>38</v>
      </c>
      <c r="O50" s="10" t="s">
        <v>38</v>
      </c>
      <c r="P50" s="10" t="s">
        <v>34</v>
      </c>
      <c r="Q50" s="10" t="s">
        <v>38</v>
      </c>
      <c r="R50" s="10" t="s">
        <v>34</v>
      </c>
      <c r="S50" s="35" t="s">
        <v>220</v>
      </c>
      <c r="T50" s="10" t="s">
        <v>176</v>
      </c>
      <c r="U50" s="10" t="s">
        <v>176</v>
      </c>
      <c r="V50" s="22"/>
      <c r="X50" s="36">
        <v>15.88</v>
      </c>
      <c r="Y50" s="5" t="s">
        <v>496</v>
      </c>
      <c r="Z50" s="5" t="s">
        <v>281</v>
      </c>
      <c r="AA50" s="5" t="s">
        <v>322</v>
      </c>
      <c r="AB50" s="5" t="s">
        <v>406</v>
      </c>
    </row>
    <row r="51" spans="1:33" ht="78.75">
      <c r="A51" s="20" t="s">
        <v>54</v>
      </c>
      <c r="B51" s="5">
        <v>50</v>
      </c>
      <c r="C51" s="2" t="s">
        <v>103</v>
      </c>
      <c r="D51" s="1"/>
      <c r="E51" s="1"/>
      <c r="F51" s="1"/>
      <c r="G51" s="1"/>
      <c r="H51" s="1">
        <v>1</v>
      </c>
      <c r="I51" s="1">
        <v>3</v>
      </c>
      <c r="J51" s="21" t="s">
        <v>176</v>
      </c>
      <c r="K51" s="21" t="s">
        <v>177</v>
      </c>
      <c r="L51" s="21" t="s">
        <v>149</v>
      </c>
      <c r="M51" s="34" t="s">
        <v>455</v>
      </c>
      <c r="N51" s="10" t="s">
        <v>38</v>
      </c>
      <c r="O51" s="10" t="s">
        <v>38</v>
      </c>
      <c r="P51" s="10" t="s">
        <v>34</v>
      </c>
      <c r="Q51" s="10" t="s">
        <v>38</v>
      </c>
      <c r="R51" s="10" t="s">
        <v>34</v>
      </c>
      <c r="S51" s="35" t="s">
        <v>221</v>
      </c>
      <c r="T51" s="10" t="s">
        <v>176</v>
      </c>
      <c r="U51" s="10" t="s">
        <v>176</v>
      </c>
      <c r="V51" s="22"/>
      <c r="X51" s="37">
        <v>69.760000000000005</v>
      </c>
      <c r="Y51" s="5" t="s">
        <v>286</v>
      </c>
      <c r="Z51" s="5" t="s">
        <v>285</v>
      </c>
      <c r="AA51" s="5" t="s">
        <v>288</v>
      </c>
      <c r="AB51" s="5" t="s">
        <v>419</v>
      </c>
    </row>
    <row r="52" spans="1:33" ht="56.25">
      <c r="A52" s="20" t="s">
        <v>54</v>
      </c>
      <c r="B52" s="5">
        <v>51</v>
      </c>
      <c r="C52" s="2" t="s">
        <v>104</v>
      </c>
      <c r="D52" s="1"/>
      <c r="E52" s="1"/>
      <c r="F52" s="1"/>
      <c r="G52" s="1"/>
      <c r="H52" s="1"/>
      <c r="I52" s="1"/>
      <c r="J52" s="21" t="s">
        <v>179</v>
      </c>
      <c r="K52" s="21" t="s">
        <v>177</v>
      </c>
      <c r="L52" s="21" t="s">
        <v>149</v>
      </c>
      <c r="M52" s="35" t="s">
        <v>447</v>
      </c>
      <c r="N52" s="10" t="s">
        <v>38</v>
      </c>
      <c r="O52" s="10" t="s">
        <v>38</v>
      </c>
      <c r="P52" s="10" t="s">
        <v>34</v>
      </c>
      <c r="Q52" s="10" t="s">
        <v>38</v>
      </c>
      <c r="R52" s="10" t="s">
        <v>34</v>
      </c>
      <c r="S52" s="35" t="s">
        <v>222</v>
      </c>
      <c r="T52" s="10" t="s">
        <v>176</v>
      </c>
      <c r="U52" s="10" t="s">
        <v>176</v>
      </c>
      <c r="V52" s="22"/>
      <c r="X52" s="36">
        <v>32.97</v>
      </c>
      <c r="Y52" s="5" t="s">
        <v>286</v>
      </c>
      <c r="Z52" s="5" t="s">
        <v>412</v>
      </c>
      <c r="AA52" s="5" t="s">
        <v>288</v>
      </c>
      <c r="AB52" s="5" t="s">
        <v>413</v>
      </c>
    </row>
    <row r="53" spans="1:33" ht="90">
      <c r="A53" s="20" t="s">
        <v>54</v>
      </c>
      <c r="B53" s="5">
        <v>52</v>
      </c>
      <c r="C53" s="2" t="s">
        <v>105</v>
      </c>
      <c r="D53" s="1"/>
      <c r="E53" s="1"/>
      <c r="F53" s="8">
        <v>45936</v>
      </c>
      <c r="G53" s="1" t="s">
        <v>510</v>
      </c>
      <c r="H53" s="1">
        <v>2</v>
      </c>
      <c r="I53" s="1">
        <v>8</v>
      </c>
      <c r="J53" s="21" t="s">
        <v>176</v>
      </c>
      <c r="K53" s="21" t="s">
        <v>177</v>
      </c>
      <c r="L53" s="21" t="s">
        <v>149</v>
      </c>
      <c r="M53" s="34" t="s">
        <v>394</v>
      </c>
      <c r="N53" s="10" t="s">
        <v>50</v>
      </c>
      <c r="O53" s="10" t="s">
        <v>14</v>
      </c>
      <c r="P53" s="10" t="s">
        <v>15</v>
      </c>
      <c r="Q53" s="10" t="s">
        <v>52</v>
      </c>
      <c r="R53" s="10" t="s">
        <v>23</v>
      </c>
      <c r="S53" s="35" t="s">
        <v>223</v>
      </c>
      <c r="T53" s="10" t="s">
        <v>176</v>
      </c>
      <c r="U53" s="10" t="s">
        <v>176</v>
      </c>
      <c r="V53" s="22"/>
      <c r="X53" s="36">
        <v>139.76</v>
      </c>
      <c r="Y53" s="5" t="s">
        <v>286</v>
      </c>
      <c r="Z53" s="5" t="s">
        <v>412</v>
      </c>
      <c r="AA53" s="5" t="s">
        <v>288</v>
      </c>
      <c r="AB53" s="5" t="s">
        <v>413</v>
      </c>
    </row>
    <row r="54" spans="1:33" ht="90">
      <c r="A54" s="20" t="s">
        <v>54</v>
      </c>
      <c r="B54" s="5">
        <v>53</v>
      </c>
      <c r="C54" s="2" t="s">
        <v>106</v>
      </c>
      <c r="D54" s="1"/>
      <c r="E54" s="1"/>
      <c r="F54" s="8">
        <v>45936</v>
      </c>
      <c r="G54" s="1" t="s">
        <v>511</v>
      </c>
      <c r="H54" s="1">
        <v>3</v>
      </c>
      <c r="I54" s="1">
        <v>11</v>
      </c>
      <c r="J54" s="21" t="s">
        <v>176</v>
      </c>
      <c r="K54" s="21" t="s">
        <v>177</v>
      </c>
      <c r="L54" s="21" t="s">
        <v>149</v>
      </c>
      <c r="M54" s="34" t="s">
        <v>395</v>
      </c>
      <c r="N54" s="10" t="s">
        <v>50</v>
      </c>
      <c r="O54" s="10" t="s">
        <v>14</v>
      </c>
      <c r="P54" s="10" t="s">
        <v>15</v>
      </c>
      <c r="Q54" s="10" t="s">
        <v>52</v>
      </c>
      <c r="R54" s="10" t="s">
        <v>53</v>
      </c>
      <c r="S54" s="35" t="s">
        <v>224</v>
      </c>
      <c r="T54" s="10" t="s">
        <v>176</v>
      </c>
      <c r="U54" s="10" t="s">
        <v>176</v>
      </c>
      <c r="V54" s="22"/>
      <c r="X54" s="36">
        <v>42.44</v>
      </c>
      <c r="Y54" s="5" t="s">
        <v>286</v>
      </c>
      <c r="Z54" s="5" t="s">
        <v>285</v>
      </c>
      <c r="AA54" s="5" t="s">
        <v>288</v>
      </c>
      <c r="AB54" s="5" t="s">
        <v>285</v>
      </c>
    </row>
    <row r="55" spans="1:33" ht="67.5">
      <c r="A55" s="20" t="s">
        <v>54</v>
      </c>
      <c r="B55" s="5">
        <v>54</v>
      </c>
      <c r="C55" s="2" t="s">
        <v>107</v>
      </c>
      <c r="D55" s="1"/>
      <c r="E55" s="1"/>
      <c r="F55" s="1"/>
      <c r="G55" s="1"/>
      <c r="H55" s="1"/>
      <c r="I55" s="1"/>
      <c r="J55" s="21" t="s">
        <v>176</v>
      </c>
      <c r="K55" s="21" t="s">
        <v>177</v>
      </c>
      <c r="L55" s="21" t="s">
        <v>149</v>
      </c>
      <c r="M55" s="35" t="s">
        <v>225</v>
      </c>
      <c r="N55" s="10" t="s">
        <v>38</v>
      </c>
      <c r="O55" s="10" t="s">
        <v>38</v>
      </c>
      <c r="P55" s="10" t="s">
        <v>34</v>
      </c>
      <c r="Q55" s="10" t="s">
        <v>38</v>
      </c>
      <c r="R55" s="10" t="s">
        <v>34</v>
      </c>
      <c r="S55" s="35" t="s">
        <v>226</v>
      </c>
      <c r="T55" s="10" t="s">
        <v>176</v>
      </c>
      <c r="U55" s="10" t="s">
        <v>176</v>
      </c>
      <c r="V55" s="22"/>
      <c r="W55" s="6" t="s">
        <v>385</v>
      </c>
      <c r="X55" s="36">
        <v>227</v>
      </c>
      <c r="Y55" s="5" t="s">
        <v>286</v>
      </c>
      <c r="Z55" s="5" t="s">
        <v>362</v>
      </c>
      <c r="AA55" s="5" t="s">
        <v>299</v>
      </c>
      <c r="AB55" s="5" t="s">
        <v>422</v>
      </c>
    </row>
    <row r="56" spans="1:33" ht="101.25">
      <c r="A56" s="20" t="s">
        <v>54</v>
      </c>
      <c r="B56" s="5">
        <v>55</v>
      </c>
      <c r="C56" s="2" t="s">
        <v>108</v>
      </c>
      <c r="D56" s="8">
        <v>42634</v>
      </c>
      <c r="E56" s="1" t="s">
        <v>275</v>
      </c>
      <c r="F56" s="1"/>
      <c r="G56" s="1"/>
      <c r="H56" s="1">
        <v>1</v>
      </c>
      <c r="I56" s="1">
        <v>3</v>
      </c>
      <c r="J56" s="21" t="s">
        <v>176</v>
      </c>
      <c r="K56" s="21" t="s">
        <v>176</v>
      </c>
      <c r="L56" s="21" t="s">
        <v>149</v>
      </c>
      <c r="M56" s="34" t="s">
        <v>482</v>
      </c>
      <c r="N56" s="10" t="s">
        <v>50</v>
      </c>
      <c r="O56" s="10" t="s">
        <v>14</v>
      </c>
      <c r="P56" s="10" t="s">
        <v>15</v>
      </c>
      <c r="Q56" s="10" t="s">
        <v>52</v>
      </c>
      <c r="R56" s="10" t="s">
        <v>22</v>
      </c>
      <c r="S56" s="35" t="s">
        <v>227</v>
      </c>
      <c r="T56" s="10" t="s">
        <v>176</v>
      </c>
      <c r="U56" s="10" t="s">
        <v>176</v>
      </c>
      <c r="V56" s="22"/>
      <c r="W56" s="6" t="s">
        <v>279</v>
      </c>
      <c r="X56" s="36">
        <v>139.06</v>
      </c>
      <c r="Y56" s="5" t="s">
        <v>349</v>
      </c>
      <c r="Z56" s="5" t="s">
        <v>342</v>
      </c>
      <c r="AA56" s="5" t="s">
        <v>343</v>
      </c>
      <c r="AB56" s="5" t="s">
        <v>429</v>
      </c>
    </row>
    <row r="57" spans="1:33" ht="168.75">
      <c r="A57" s="20" t="s">
        <v>54</v>
      </c>
      <c r="B57" s="5">
        <v>56</v>
      </c>
      <c r="C57" s="2" t="s">
        <v>109</v>
      </c>
      <c r="D57" s="1"/>
      <c r="E57" s="1"/>
      <c r="F57" s="8">
        <v>45936</v>
      </c>
      <c r="G57" s="1" t="s">
        <v>512</v>
      </c>
      <c r="H57" s="1">
        <v>2</v>
      </c>
      <c r="I57" s="1">
        <v>8</v>
      </c>
      <c r="J57" s="21" t="s">
        <v>176</v>
      </c>
      <c r="K57" s="21" t="s">
        <v>177</v>
      </c>
      <c r="L57" s="21" t="s">
        <v>149</v>
      </c>
      <c r="M57" s="34" t="s">
        <v>481</v>
      </c>
      <c r="N57" s="10" t="s">
        <v>50</v>
      </c>
      <c r="O57" s="10" t="s">
        <v>14</v>
      </c>
      <c r="P57" s="10" t="s">
        <v>15</v>
      </c>
      <c r="Q57" s="10" t="s">
        <v>31</v>
      </c>
      <c r="R57" s="10" t="s">
        <v>33</v>
      </c>
      <c r="S57" s="35" t="s">
        <v>228</v>
      </c>
      <c r="T57" s="10" t="s">
        <v>176</v>
      </c>
      <c r="U57" s="10" t="s">
        <v>176</v>
      </c>
      <c r="V57" s="22"/>
      <c r="W57" s="6" t="s">
        <v>385</v>
      </c>
      <c r="X57" s="36">
        <v>174.58</v>
      </c>
      <c r="Y57" s="5" t="s">
        <v>286</v>
      </c>
      <c r="Z57" s="5" t="s">
        <v>285</v>
      </c>
      <c r="AA57" s="5" t="s">
        <v>288</v>
      </c>
      <c r="AB57" s="5" t="s">
        <v>285</v>
      </c>
    </row>
    <row r="58" spans="1:33" ht="123.75">
      <c r="A58" s="20" t="s">
        <v>54</v>
      </c>
      <c r="B58" s="5">
        <v>57</v>
      </c>
      <c r="C58" s="2" t="s">
        <v>110</v>
      </c>
      <c r="D58" s="8">
        <v>37818</v>
      </c>
      <c r="E58" s="1" t="s">
        <v>153</v>
      </c>
      <c r="F58" s="1"/>
      <c r="G58" s="1"/>
      <c r="H58" s="1"/>
      <c r="I58" s="1"/>
      <c r="J58" s="21" t="s">
        <v>176</v>
      </c>
      <c r="K58" s="21" t="s">
        <v>179</v>
      </c>
      <c r="L58" s="21" t="s">
        <v>149</v>
      </c>
      <c r="M58" s="34" t="s">
        <v>463</v>
      </c>
      <c r="N58" s="10" t="s">
        <v>50</v>
      </c>
      <c r="O58" s="10" t="s">
        <v>14</v>
      </c>
      <c r="P58" s="10" t="s">
        <v>15</v>
      </c>
      <c r="Q58" s="10" t="s">
        <v>52</v>
      </c>
      <c r="R58" s="10" t="s">
        <v>22</v>
      </c>
      <c r="S58" s="35" t="s">
        <v>229</v>
      </c>
      <c r="T58" s="10" t="s">
        <v>176</v>
      </c>
      <c r="U58" s="10" t="s">
        <v>176</v>
      </c>
      <c r="V58" s="22"/>
      <c r="X58" s="36">
        <v>250.8</v>
      </c>
      <c r="Y58" s="5" t="s">
        <v>349</v>
      </c>
      <c r="Z58" s="5" t="s">
        <v>342</v>
      </c>
      <c r="AA58" s="5" t="s">
        <v>347</v>
      </c>
      <c r="AB58" s="5" t="s">
        <v>348</v>
      </c>
    </row>
    <row r="59" spans="1:33" ht="101.25">
      <c r="A59" s="20" t="s">
        <v>54</v>
      </c>
      <c r="B59" s="5">
        <v>58</v>
      </c>
      <c r="C59" s="2" t="s">
        <v>111</v>
      </c>
      <c r="D59" s="1"/>
      <c r="E59" s="1"/>
      <c r="F59" s="1"/>
      <c r="G59" s="1"/>
      <c r="H59" s="1">
        <v>1</v>
      </c>
      <c r="I59" s="1">
        <v>3</v>
      </c>
      <c r="J59" s="21" t="s">
        <v>176</v>
      </c>
      <c r="K59" s="21" t="s">
        <v>177</v>
      </c>
      <c r="L59" s="21" t="s">
        <v>149</v>
      </c>
      <c r="M59" s="34" t="s">
        <v>396</v>
      </c>
      <c r="N59" s="10" t="s">
        <v>50</v>
      </c>
      <c r="O59" s="10" t="s">
        <v>14</v>
      </c>
      <c r="P59" s="10" t="s">
        <v>15</v>
      </c>
      <c r="Q59" s="10" t="s">
        <v>52</v>
      </c>
      <c r="R59" s="10" t="s">
        <v>22</v>
      </c>
      <c r="S59" s="35" t="s">
        <v>230</v>
      </c>
      <c r="T59" s="10" t="s">
        <v>176</v>
      </c>
      <c r="U59" s="10" t="s">
        <v>176</v>
      </c>
      <c r="V59" s="22"/>
      <c r="X59" s="36">
        <v>277.42</v>
      </c>
      <c r="Y59" s="5" t="s">
        <v>310</v>
      </c>
      <c r="Z59" s="5" t="s">
        <v>342</v>
      </c>
      <c r="AA59" s="5" t="s">
        <v>294</v>
      </c>
      <c r="AB59" s="5" t="s">
        <v>428</v>
      </c>
      <c r="AG59" s="19" t="s">
        <v>399</v>
      </c>
    </row>
    <row r="60" spans="1:33" ht="78.75">
      <c r="A60" s="20" t="s">
        <v>54</v>
      </c>
      <c r="B60" s="5">
        <v>59</v>
      </c>
      <c r="C60" s="2" t="s">
        <v>112</v>
      </c>
      <c r="D60" s="8">
        <v>42619</v>
      </c>
      <c r="E60" s="1" t="s">
        <v>273</v>
      </c>
      <c r="F60" s="1"/>
      <c r="G60" s="1"/>
      <c r="H60" s="1">
        <v>2</v>
      </c>
      <c r="I60" s="1">
        <v>6</v>
      </c>
      <c r="J60" s="21" t="s">
        <v>176</v>
      </c>
      <c r="K60" s="21" t="s">
        <v>176</v>
      </c>
      <c r="L60" s="21" t="s">
        <v>149</v>
      </c>
      <c r="M60" s="34" t="s">
        <v>460</v>
      </c>
      <c r="N60" s="10" t="s">
        <v>50</v>
      </c>
      <c r="O60" s="10" t="s">
        <v>14</v>
      </c>
      <c r="P60" s="10" t="s">
        <v>15</v>
      </c>
      <c r="Q60" s="10" t="s">
        <v>52</v>
      </c>
      <c r="R60" s="10" t="s">
        <v>24</v>
      </c>
      <c r="S60" s="35" t="s">
        <v>231</v>
      </c>
      <c r="T60" s="10" t="s">
        <v>176</v>
      </c>
      <c r="U60" s="10" t="s">
        <v>176</v>
      </c>
      <c r="V60" s="22"/>
      <c r="W60" s="6" t="s">
        <v>279</v>
      </c>
      <c r="X60" s="36">
        <v>85.23</v>
      </c>
      <c r="Y60" s="5" t="s">
        <v>310</v>
      </c>
      <c r="Z60" s="5" t="s">
        <v>342</v>
      </c>
      <c r="AA60" s="5" t="s">
        <v>294</v>
      </c>
      <c r="AB60" s="5" t="s">
        <v>342</v>
      </c>
    </row>
    <row r="61" spans="1:33" ht="90">
      <c r="A61" s="20" t="s">
        <v>54</v>
      </c>
      <c r="B61" s="5">
        <v>60</v>
      </c>
      <c r="C61" s="2" t="s">
        <v>113</v>
      </c>
      <c r="D61" s="8">
        <v>39297</v>
      </c>
      <c r="E61" s="1" t="s">
        <v>172</v>
      </c>
      <c r="F61" s="1"/>
      <c r="G61" s="1"/>
      <c r="H61" s="1">
        <v>2</v>
      </c>
      <c r="I61" s="1">
        <v>2</v>
      </c>
      <c r="J61" s="21" t="s">
        <v>176</v>
      </c>
      <c r="K61" s="21" t="s">
        <v>179</v>
      </c>
      <c r="L61" s="21" t="s">
        <v>149</v>
      </c>
      <c r="M61" s="34" t="s">
        <v>443</v>
      </c>
      <c r="N61" s="10" t="s">
        <v>10</v>
      </c>
      <c r="O61" s="10" t="s">
        <v>14</v>
      </c>
      <c r="P61" s="10" t="s">
        <v>15</v>
      </c>
      <c r="Q61" s="10" t="s">
        <v>27</v>
      </c>
      <c r="R61" s="10" t="s">
        <v>28</v>
      </c>
      <c r="S61" s="35" t="s">
        <v>232</v>
      </c>
      <c r="T61" s="10" t="s">
        <v>176</v>
      </c>
      <c r="U61" s="10" t="s">
        <v>176</v>
      </c>
      <c r="V61" s="22"/>
      <c r="W61" s="6" t="s">
        <v>350</v>
      </c>
      <c r="X61" s="36">
        <v>289.87</v>
      </c>
      <c r="Y61" s="5" t="s">
        <v>306</v>
      </c>
      <c r="Z61" s="5" t="s">
        <v>342</v>
      </c>
      <c r="AA61" s="5" t="s">
        <v>347</v>
      </c>
      <c r="AB61" s="5" t="s">
        <v>423</v>
      </c>
    </row>
    <row r="62" spans="1:33" ht="90">
      <c r="A62" s="20" t="s">
        <v>54</v>
      </c>
      <c r="B62" s="5">
        <v>61</v>
      </c>
      <c r="C62" s="2" t="s">
        <v>114</v>
      </c>
      <c r="D62" s="8">
        <v>42566</v>
      </c>
      <c r="E62" s="1" t="s">
        <v>351</v>
      </c>
      <c r="F62" s="1"/>
      <c r="G62" s="1"/>
      <c r="H62" s="1">
        <v>1</v>
      </c>
      <c r="I62" s="1">
        <v>3</v>
      </c>
      <c r="J62" s="21" t="s">
        <v>179</v>
      </c>
      <c r="K62" s="21" t="s">
        <v>177</v>
      </c>
      <c r="L62" s="21" t="s">
        <v>149</v>
      </c>
      <c r="M62" s="34" t="s">
        <v>473</v>
      </c>
      <c r="N62" s="10" t="s">
        <v>50</v>
      </c>
      <c r="O62" s="10" t="s">
        <v>14</v>
      </c>
      <c r="P62" s="10" t="s">
        <v>15</v>
      </c>
      <c r="Q62" s="10" t="s">
        <v>52</v>
      </c>
      <c r="R62" s="10" t="s">
        <v>22</v>
      </c>
      <c r="S62" s="35" t="s">
        <v>233</v>
      </c>
      <c r="T62" s="10" t="s">
        <v>176</v>
      </c>
      <c r="U62" s="10" t="s">
        <v>176</v>
      </c>
      <c r="V62" s="22"/>
      <c r="W62" s="6" t="s">
        <v>279</v>
      </c>
      <c r="X62" s="36">
        <v>44.69</v>
      </c>
      <c r="Y62" s="5" t="s">
        <v>306</v>
      </c>
      <c r="Z62" s="5" t="s">
        <v>352</v>
      </c>
      <c r="AA62" s="5" t="s">
        <v>312</v>
      </c>
      <c r="AB62" s="5" t="s">
        <v>353</v>
      </c>
    </row>
    <row r="63" spans="1:33" ht="90">
      <c r="A63" s="20" t="s">
        <v>54</v>
      </c>
      <c r="B63" s="5">
        <v>62</v>
      </c>
      <c r="C63" s="2" t="s">
        <v>115</v>
      </c>
      <c r="D63" s="8">
        <v>43495</v>
      </c>
      <c r="E63" s="1" t="s">
        <v>438</v>
      </c>
      <c r="F63" s="1"/>
      <c r="G63" s="1"/>
      <c r="H63" s="1">
        <v>1</v>
      </c>
      <c r="I63" s="1">
        <v>3</v>
      </c>
      <c r="J63" s="21" t="s">
        <v>179</v>
      </c>
      <c r="K63" s="21" t="s">
        <v>177</v>
      </c>
      <c r="L63" s="21" t="s">
        <v>149</v>
      </c>
      <c r="M63" s="35" t="s">
        <v>354</v>
      </c>
      <c r="N63" s="10" t="s">
        <v>50</v>
      </c>
      <c r="O63" s="10" t="s">
        <v>14</v>
      </c>
      <c r="P63" s="10" t="s">
        <v>15</v>
      </c>
      <c r="Q63" s="10" t="s">
        <v>52</v>
      </c>
      <c r="R63" s="10" t="s">
        <v>53</v>
      </c>
      <c r="S63" s="35" t="s">
        <v>397</v>
      </c>
      <c r="T63" s="10" t="s">
        <v>176</v>
      </c>
      <c r="U63" s="10" t="s">
        <v>176</v>
      </c>
      <c r="V63" s="22"/>
      <c r="W63" s="6" t="s">
        <v>279</v>
      </c>
      <c r="X63" s="36">
        <v>24.44</v>
      </c>
      <c r="Y63" s="5" t="s">
        <v>286</v>
      </c>
      <c r="Z63" s="5" t="s">
        <v>352</v>
      </c>
      <c r="AA63" s="5" t="s">
        <v>312</v>
      </c>
      <c r="AB63" s="5" t="s">
        <v>355</v>
      </c>
    </row>
    <row r="64" spans="1:33" ht="101.25">
      <c r="A64" s="20" t="s">
        <v>54</v>
      </c>
      <c r="B64" s="5">
        <v>63</v>
      </c>
      <c r="C64" s="2" t="s">
        <v>116</v>
      </c>
      <c r="D64" s="8">
        <v>43945</v>
      </c>
      <c r="E64" s="1" t="s">
        <v>498</v>
      </c>
      <c r="F64" s="1"/>
      <c r="G64" s="1"/>
      <c r="H64" s="1">
        <v>1</v>
      </c>
      <c r="I64" s="1">
        <v>3</v>
      </c>
      <c r="J64" s="21" t="s">
        <v>176</v>
      </c>
      <c r="K64" s="21" t="s">
        <v>176</v>
      </c>
      <c r="L64" s="21" t="s">
        <v>149</v>
      </c>
      <c r="M64" s="34" t="s">
        <v>292</v>
      </c>
      <c r="N64" s="10" t="s">
        <v>50</v>
      </c>
      <c r="O64" s="10" t="s">
        <v>14</v>
      </c>
      <c r="P64" s="10" t="s">
        <v>15</v>
      </c>
      <c r="Q64" s="10" t="s">
        <v>52</v>
      </c>
      <c r="R64" s="10" t="s">
        <v>53</v>
      </c>
      <c r="S64" s="35" t="s">
        <v>430</v>
      </c>
      <c r="T64" s="10" t="s">
        <v>176</v>
      </c>
      <c r="U64" s="10" t="s">
        <v>176</v>
      </c>
      <c r="V64" s="22"/>
      <c r="W64" s="6" t="s">
        <v>279</v>
      </c>
      <c r="X64" s="36">
        <v>370.58</v>
      </c>
      <c r="Y64" s="5" t="s">
        <v>286</v>
      </c>
      <c r="Z64" s="5" t="s">
        <v>293</v>
      </c>
      <c r="AA64" s="5" t="s">
        <v>294</v>
      </c>
      <c r="AB64" s="5" t="s">
        <v>295</v>
      </c>
    </row>
    <row r="65" spans="1:28" ht="78.75">
      <c r="A65" s="20" t="s">
        <v>54</v>
      </c>
      <c r="B65" s="5">
        <v>64</v>
      </c>
      <c r="C65" s="2" t="s">
        <v>117</v>
      </c>
      <c r="D65" s="8">
        <v>38057</v>
      </c>
      <c r="E65" s="1" t="s">
        <v>158</v>
      </c>
      <c r="F65" s="1"/>
      <c r="G65" s="1"/>
      <c r="H65" s="1"/>
      <c r="I65" s="1"/>
      <c r="J65" s="21" t="s">
        <v>176</v>
      </c>
      <c r="K65" s="21" t="s">
        <v>179</v>
      </c>
      <c r="L65" s="21" t="s">
        <v>149</v>
      </c>
      <c r="M65" s="35" t="s">
        <v>234</v>
      </c>
      <c r="N65" s="10" t="s">
        <v>38</v>
      </c>
      <c r="O65" s="10" t="s">
        <v>38</v>
      </c>
      <c r="P65" s="10" t="s">
        <v>34</v>
      </c>
      <c r="Q65" s="10" t="s">
        <v>38</v>
      </c>
      <c r="R65" s="10" t="s">
        <v>34</v>
      </c>
      <c r="S65" s="35" t="s">
        <v>235</v>
      </c>
      <c r="T65" s="10" t="s">
        <v>176</v>
      </c>
      <c r="U65" s="10" t="s">
        <v>176</v>
      </c>
      <c r="V65" s="22"/>
      <c r="W65" s="6" t="s">
        <v>303</v>
      </c>
      <c r="X65" s="36">
        <v>129.33000000000001</v>
      </c>
      <c r="Y65" s="5" t="s">
        <v>286</v>
      </c>
      <c r="Z65" s="5" t="s">
        <v>334</v>
      </c>
      <c r="AA65" s="5" t="s">
        <v>338</v>
      </c>
      <c r="AB65" s="5" t="s">
        <v>334</v>
      </c>
    </row>
    <row r="66" spans="1:28" ht="157.5">
      <c r="A66" s="20" t="s">
        <v>54</v>
      </c>
      <c r="B66" s="5">
        <v>65</v>
      </c>
      <c r="C66" s="2" t="s">
        <v>118</v>
      </c>
      <c r="D66" s="8">
        <v>42634</v>
      </c>
      <c r="E66" s="1" t="s">
        <v>500</v>
      </c>
      <c r="F66" s="1"/>
      <c r="G66" s="1"/>
      <c r="H66" s="1">
        <v>1</v>
      </c>
      <c r="I66" s="1">
        <v>3</v>
      </c>
      <c r="J66" s="21" t="s">
        <v>176</v>
      </c>
      <c r="K66" s="21" t="s">
        <v>176</v>
      </c>
      <c r="L66" s="21" t="s">
        <v>149</v>
      </c>
      <c r="M66" s="34" t="s">
        <v>477</v>
      </c>
      <c r="N66" s="10" t="s">
        <v>50</v>
      </c>
      <c r="O66" s="10" t="s">
        <v>14</v>
      </c>
      <c r="P66" s="10" t="s">
        <v>15</v>
      </c>
      <c r="Q66" s="10" t="s">
        <v>52</v>
      </c>
      <c r="R66" s="10" t="s">
        <v>53</v>
      </c>
      <c r="S66" s="35" t="s">
        <v>236</v>
      </c>
      <c r="T66" s="10" t="s">
        <v>176</v>
      </c>
      <c r="U66" s="10" t="s">
        <v>176</v>
      </c>
      <c r="V66" s="22"/>
      <c r="W66" s="6" t="s">
        <v>279</v>
      </c>
      <c r="X66" s="36">
        <v>79.739999999999995</v>
      </c>
      <c r="Y66" s="5" t="s">
        <v>306</v>
      </c>
      <c r="Z66" s="5" t="s">
        <v>339</v>
      </c>
      <c r="AA66" s="5" t="s">
        <v>356</v>
      </c>
      <c r="AB66" s="5" t="s">
        <v>357</v>
      </c>
    </row>
    <row r="67" spans="1:28" ht="90">
      <c r="A67" s="20" t="s">
        <v>54</v>
      </c>
      <c r="B67" s="5">
        <v>66</v>
      </c>
      <c r="C67" s="2" t="s">
        <v>119</v>
      </c>
      <c r="D67" s="8">
        <v>37818</v>
      </c>
      <c r="E67" s="1" t="s">
        <v>154</v>
      </c>
      <c r="F67" s="1"/>
      <c r="G67" s="1"/>
      <c r="H67" s="1"/>
      <c r="I67" s="1"/>
      <c r="J67" s="21" t="s">
        <v>176</v>
      </c>
      <c r="K67" s="21" t="s">
        <v>179</v>
      </c>
      <c r="L67" s="21" t="s">
        <v>149</v>
      </c>
      <c r="M67" s="35" t="s">
        <v>237</v>
      </c>
      <c r="N67" s="10" t="s">
        <v>38</v>
      </c>
      <c r="O67" s="10" t="s">
        <v>38</v>
      </c>
      <c r="P67" s="10" t="s">
        <v>34</v>
      </c>
      <c r="Q67" s="10" t="s">
        <v>38</v>
      </c>
      <c r="R67" s="10" t="s">
        <v>34</v>
      </c>
      <c r="S67" s="35" t="s">
        <v>358</v>
      </c>
      <c r="T67" s="10" t="s">
        <v>176</v>
      </c>
      <c r="U67" s="10" t="s">
        <v>176</v>
      </c>
      <c r="V67" s="22"/>
      <c r="W67" s="6" t="s">
        <v>359</v>
      </c>
      <c r="X67" s="36">
        <v>224.54</v>
      </c>
      <c r="Y67" s="5" t="s">
        <v>286</v>
      </c>
      <c r="Z67" s="5" t="s">
        <v>297</v>
      </c>
      <c r="AA67" s="5" t="s">
        <v>299</v>
      </c>
      <c r="AB67" s="5" t="s">
        <v>298</v>
      </c>
    </row>
    <row r="68" spans="1:28" ht="90">
      <c r="A68" s="20" t="s">
        <v>54</v>
      </c>
      <c r="B68" s="5">
        <v>67</v>
      </c>
      <c r="C68" s="2" t="s">
        <v>120</v>
      </c>
      <c r="D68" s="8">
        <v>37825</v>
      </c>
      <c r="E68" s="1" t="s">
        <v>302</v>
      </c>
      <c r="F68" s="1"/>
      <c r="G68" s="1"/>
      <c r="H68" s="1"/>
      <c r="I68" s="1"/>
      <c r="J68" s="21" t="s">
        <v>176</v>
      </c>
      <c r="K68" s="21" t="s">
        <v>179</v>
      </c>
      <c r="L68" s="21" t="s">
        <v>149</v>
      </c>
      <c r="M68" s="35" t="s">
        <v>300</v>
      </c>
      <c r="N68" s="10" t="s">
        <v>38</v>
      </c>
      <c r="O68" s="10" t="s">
        <v>38</v>
      </c>
      <c r="P68" s="10" t="s">
        <v>34</v>
      </c>
      <c r="Q68" s="10" t="s">
        <v>38</v>
      </c>
      <c r="R68" s="10" t="s">
        <v>34</v>
      </c>
      <c r="S68" s="35" t="s">
        <v>238</v>
      </c>
      <c r="T68" s="10" t="s">
        <v>176</v>
      </c>
      <c r="U68" s="10" t="s">
        <v>176</v>
      </c>
      <c r="V68" s="22"/>
      <c r="W68" s="6" t="s">
        <v>303</v>
      </c>
      <c r="X68" s="36">
        <v>44.75</v>
      </c>
      <c r="Y68" s="5" t="s">
        <v>286</v>
      </c>
      <c r="Z68" s="5" t="s">
        <v>297</v>
      </c>
      <c r="AA68" s="5" t="s">
        <v>299</v>
      </c>
      <c r="AB68" s="5" t="s">
        <v>298</v>
      </c>
    </row>
    <row r="69" spans="1:28" ht="67.5">
      <c r="A69" s="20" t="s">
        <v>54</v>
      </c>
      <c r="B69" s="5">
        <v>68</v>
      </c>
      <c r="C69" s="2" t="s">
        <v>121</v>
      </c>
      <c r="D69" s="8">
        <v>37818</v>
      </c>
      <c r="E69" s="1" t="s">
        <v>296</v>
      </c>
      <c r="F69" s="1"/>
      <c r="G69" s="1"/>
      <c r="H69" s="1"/>
      <c r="I69" s="1"/>
      <c r="J69" s="21" t="s">
        <v>176</v>
      </c>
      <c r="K69" s="21" t="s">
        <v>179</v>
      </c>
      <c r="L69" s="21" t="s">
        <v>149</v>
      </c>
      <c r="M69" s="35" t="s">
        <v>301</v>
      </c>
      <c r="N69" s="10" t="s">
        <v>38</v>
      </c>
      <c r="O69" s="10" t="s">
        <v>38</v>
      </c>
      <c r="P69" s="10" t="s">
        <v>34</v>
      </c>
      <c r="Q69" s="10" t="s">
        <v>38</v>
      </c>
      <c r="R69" s="10" t="s">
        <v>34</v>
      </c>
      <c r="S69" s="35" t="s">
        <v>239</v>
      </c>
      <c r="T69" s="10" t="s">
        <v>176</v>
      </c>
      <c r="U69" s="10" t="s">
        <v>176</v>
      </c>
      <c r="V69" s="22"/>
      <c r="X69" s="36">
        <v>37.21</v>
      </c>
      <c r="Y69" s="5" t="s">
        <v>286</v>
      </c>
      <c r="Z69" s="5" t="s">
        <v>297</v>
      </c>
      <c r="AA69" s="5" t="s">
        <v>299</v>
      </c>
      <c r="AB69" s="5" t="s">
        <v>298</v>
      </c>
    </row>
    <row r="70" spans="1:28" ht="78.75">
      <c r="A70" s="20" t="s">
        <v>54</v>
      </c>
      <c r="B70" s="5">
        <v>69</v>
      </c>
      <c r="C70" s="2" t="s">
        <v>122</v>
      </c>
      <c r="D70" s="8">
        <v>39426</v>
      </c>
      <c r="E70" s="1" t="s">
        <v>162</v>
      </c>
      <c r="F70" s="1"/>
      <c r="G70" s="1"/>
      <c r="H70" s="1">
        <v>2</v>
      </c>
      <c r="I70" s="1">
        <v>2</v>
      </c>
      <c r="J70" s="21" t="s">
        <v>176</v>
      </c>
      <c r="K70" s="21" t="s">
        <v>179</v>
      </c>
      <c r="L70" s="21" t="s">
        <v>149</v>
      </c>
      <c r="M70" s="35" t="s">
        <v>240</v>
      </c>
      <c r="N70" s="10" t="s">
        <v>38</v>
      </c>
      <c r="O70" s="10" t="s">
        <v>38</v>
      </c>
      <c r="P70" s="10" t="s">
        <v>34</v>
      </c>
      <c r="Q70" s="10" t="s">
        <v>38</v>
      </c>
      <c r="R70" s="10" t="s">
        <v>34</v>
      </c>
      <c r="S70" s="35" t="s">
        <v>241</v>
      </c>
      <c r="T70" s="10" t="s">
        <v>176</v>
      </c>
      <c r="U70" s="10" t="s">
        <v>176</v>
      </c>
      <c r="V70" s="22"/>
      <c r="W70" s="6" t="s">
        <v>279</v>
      </c>
      <c r="X70" s="36">
        <v>15.1</v>
      </c>
      <c r="Y70" s="5" t="s">
        <v>360</v>
      </c>
      <c r="Z70" s="5" t="s">
        <v>304</v>
      </c>
      <c r="AA70" s="5" t="s">
        <v>299</v>
      </c>
      <c r="AB70" s="5" t="s">
        <v>304</v>
      </c>
    </row>
    <row r="71" spans="1:28" ht="78.75">
      <c r="A71" s="20" t="s">
        <v>54</v>
      </c>
      <c r="B71" s="5">
        <v>70</v>
      </c>
      <c r="C71" s="2" t="s">
        <v>123</v>
      </c>
      <c r="D71" s="8">
        <v>39674</v>
      </c>
      <c r="E71" s="1" t="s">
        <v>169</v>
      </c>
      <c r="F71" s="1"/>
      <c r="G71" s="1"/>
      <c r="H71" s="1">
        <v>2</v>
      </c>
      <c r="I71" s="1">
        <v>2</v>
      </c>
      <c r="J71" s="21" t="s">
        <v>176</v>
      </c>
      <c r="K71" s="21" t="s">
        <v>179</v>
      </c>
      <c r="L71" s="21" t="s">
        <v>149</v>
      </c>
      <c r="M71" s="35" t="s">
        <v>242</v>
      </c>
      <c r="N71" s="10" t="s">
        <v>38</v>
      </c>
      <c r="O71" s="10" t="s">
        <v>38</v>
      </c>
      <c r="P71" s="10" t="s">
        <v>34</v>
      </c>
      <c r="Q71" s="10" t="s">
        <v>38</v>
      </c>
      <c r="R71" s="10" t="s">
        <v>34</v>
      </c>
      <c r="S71" s="35" t="s">
        <v>441</v>
      </c>
      <c r="T71" s="10" t="s">
        <v>176</v>
      </c>
      <c r="U71" s="10" t="s">
        <v>176</v>
      </c>
      <c r="V71" s="22"/>
      <c r="W71" s="6" t="s">
        <v>279</v>
      </c>
      <c r="X71" s="36">
        <v>278.32</v>
      </c>
      <c r="Y71" s="5" t="s">
        <v>286</v>
      </c>
      <c r="Z71" s="5" t="s">
        <v>308</v>
      </c>
      <c r="AA71" s="5" t="s">
        <v>299</v>
      </c>
      <c r="AB71" s="5" t="s">
        <v>308</v>
      </c>
    </row>
    <row r="72" spans="1:28" ht="78.75">
      <c r="A72" s="20" t="s">
        <v>54</v>
      </c>
      <c r="B72" s="5">
        <v>71</v>
      </c>
      <c r="C72" s="2" t="s">
        <v>124</v>
      </c>
      <c r="D72" s="8">
        <v>39426</v>
      </c>
      <c r="E72" s="1" t="s">
        <v>166</v>
      </c>
      <c r="F72" s="1"/>
      <c r="G72" s="1"/>
      <c r="H72" s="1">
        <v>2</v>
      </c>
      <c r="I72" s="1">
        <v>2</v>
      </c>
      <c r="J72" s="21" t="s">
        <v>176</v>
      </c>
      <c r="K72" s="21" t="s">
        <v>179</v>
      </c>
      <c r="L72" s="21" t="s">
        <v>149</v>
      </c>
      <c r="M72" s="35" t="s">
        <v>243</v>
      </c>
      <c r="N72" s="10" t="s">
        <v>38</v>
      </c>
      <c r="O72" s="10" t="s">
        <v>38</v>
      </c>
      <c r="P72" s="10" t="s">
        <v>34</v>
      </c>
      <c r="Q72" s="10" t="s">
        <v>38</v>
      </c>
      <c r="R72" s="10" t="s">
        <v>34</v>
      </c>
      <c r="S72" s="35" t="s">
        <v>441</v>
      </c>
      <c r="T72" s="10" t="s">
        <v>176</v>
      </c>
      <c r="U72" s="10" t="s">
        <v>176</v>
      </c>
      <c r="V72" s="22"/>
      <c r="W72" s="6" t="s">
        <v>279</v>
      </c>
      <c r="X72" s="36">
        <v>115.26</v>
      </c>
      <c r="Y72" s="5" t="s">
        <v>286</v>
      </c>
      <c r="Z72" s="5" t="s">
        <v>308</v>
      </c>
      <c r="AA72" s="5" t="s">
        <v>299</v>
      </c>
      <c r="AB72" s="5" t="s">
        <v>308</v>
      </c>
    </row>
    <row r="73" spans="1:28" ht="78.75">
      <c r="A73" s="20" t="s">
        <v>54</v>
      </c>
      <c r="B73" s="5">
        <v>72</v>
      </c>
      <c r="C73" s="2" t="s">
        <v>125</v>
      </c>
      <c r="D73" s="8">
        <v>39426</v>
      </c>
      <c r="E73" s="1" t="s">
        <v>163</v>
      </c>
      <c r="F73" s="1"/>
      <c r="G73" s="1"/>
      <c r="H73" s="1">
        <v>2</v>
      </c>
      <c r="I73" s="1">
        <v>2</v>
      </c>
      <c r="J73" s="21" t="s">
        <v>176</v>
      </c>
      <c r="K73" s="21" t="s">
        <v>179</v>
      </c>
      <c r="L73" s="21" t="s">
        <v>149</v>
      </c>
      <c r="M73" s="35" t="s">
        <v>244</v>
      </c>
      <c r="N73" s="10" t="s">
        <v>38</v>
      </c>
      <c r="O73" s="10" t="s">
        <v>38</v>
      </c>
      <c r="P73" s="10" t="s">
        <v>34</v>
      </c>
      <c r="Q73" s="10" t="s">
        <v>38</v>
      </c>
      <c r="R73" s="10" t="s">
        <v>34</v>
      </c>
      <c r="S73" s="35" t="s">
        <v>468</v>
      </c>
      <c r="T73" s="10" t="s">
        <v>176</v>
      </c>
      <c r="U73" s="10" t="s">
        <v>176</v>
      </c>
      <c r="V73" s="22"/>
      <c r="W73" s="6" t="s">
        <v>279</v>
      </c>
      <c r="X73" s="36">
        <v>228.12</v>
      </c>
      <c r="Y73" s="5" t="s">
        <v>286</v>
      </c>
      <c r="Z73" s="5" t="s">
        <v>304</v>
      </c>
      <c r="AA73" s="5" t="s">
        <v>299</v>
      </c>
      <c r="AB73" s="5" t="s">
        <v>304</v>
      </c>
    </row>
    <row r="74" spans="1:28" ht="78.75">
      <c r="A74" s="20" t="s">
        <v>54</v>
      </c>
      <c r="B74" s="5">
        <v>73</v>
      </c>
      <c r="C74" s="2" t="s">
        <v>126</v>
      </c>
      <c r="D74" s="8">
        <v>39426</v>
      </c>
      <c r="E74" s="1" t="s">
        <v>164</v>
      </c>
      <c r="F74" s="1"/>
      <c r="G74" s="1"/>
      <c r="H74" s="1">
        <v>2</v>
      </c>
      <c r="I74" s="1">
        <v>2</v>
      </c>
      <c r="J74" s="21" t="s">
        <v>176</v>
      </c>
      <c r="K74" s="21" t="s">
        <v>179</v>
      </c>
      <c r="L74" s="21" t="s">
        <v>149</v>
      </c>
      <c r="M74" s="35" t="s">
        <v>245</v>
      </c>
      <c r="N74" s="10" t="s">
        <v>38</v>
      </c>
      <c r="O74" s="10" t="s">
        <v>38</v>
      </c>
      <c r="P74" s="10" t="s">
        <v>34</v>
      </c>
      <c r="Q74" s="10" t="s">
        <v>38</v>
      </c>
      <c r="R74" s="10" t="s">
        <v>34</v>
      </c>
      <c r="S74" s="35" t="s">
        <v>441</v>
      </c>
      <c r="T74" s="10" t="s">
        <v>176</v>
      </c>
      <c r="U74" s="10" t="s">
        <v>176</v>
      </c>
      <c r="V74" s="22"/>
      <c r="W74" s="6" t="s">
        <v>279</v>
      </c>
      <c r="X74" s="36">
        <v>78.38</v>
      </c>
      <c r="Y74" s="5" t="s">
        <v>286</v>
      </c>
      <c r="Z74" s="5" t="s">
        <v>308</v>
      </c>
      <c r="AA74" s="5" t="s">
        <v>299</v>
      </c>
      <c r="AB74" s="5" t="s">
        <v>308</v>
      </c>
    </row>
    <row r="75" spans="1:28" ht="78.75">
      <c r="A75" s="20" t="s">
        <v>54</v>
      </c>
      <c r="B75" s="5">
        <v>74</v>
      </c>
      <c r="C75" s="2" t="s">
        <v>127</v>
      </c>
      <c r="D75" s="8">
        <v>39426</v>
      </c>
      <c r="E75" s="1" t="s">
        <v>165</v>
      </c>
      <c r="F75" s="1"/>
      <c r="G75" s="1"/>
      <c r="H75" s="1">
        <v>2</v>
      </c>
      <c r="I75" s="1">
        <v>2</v>
      </c>
      <c r="J75" s="21" t="s">
        <v>176</v>
      </c>
      <c r="K75" s="21" t="s">
        <v>179</v>
      </c>
      <c r="L75" s="21" t="s">
        <v>149</v>
      </c>
      <c r="M75" s="35" t="s">
        <v>246</v>
      </c>
      <c r="N75" s="10" t="s">
        <v>38</v>
      </c>
      <c r="O75" s="10" t="s">
        <v>38</v>
      </c>
      <c r="P75" s="10" t="s">
        <v>34</v>
      </c>
      <c r="Q75" s="10" t="s">
        <v>38</v>
      </c>
      <c r="R75" s="10" t="s">
        <v>34</v>
      </c>
      <c r="S75" s="35" t="s">
        <v>247</v>
      </c>
      <c r="T75" s="10" t="s">
        <v>176</v>
      </c>
      <c r="U75" s="10" t="s">
        <v>176</v>
      </c>
      <c r="V75" s="22"/>
      <c r="W75" s="6" t="s">
        <v>279</v>
      </c>
      <c r="X75" s="36">
        <v>246.97</v>
      </c>
      <c r="Y75" s="5" t="s">
        <v>286</v>
      </c>
      <c r="Z75" s="5" t="s">
        <v>304</v>
      </c>
      <c r="AA75" s="5" t="s">
        <v>299</v>
      </c>
      <c r="AB75" s="5" t="s">
        <v>304</v>
      </c>
    </row>
    <row r="76" spans="1:28" ht="78.75">
      <c r="A76" s="20" t="s">
        <v>54</v>
      </c>
      <c r="B76" s="5">
        <v>75</v>
      </c>
      <c r="C76" s="2" t="s">
        <v>128</v>
      </c>
      <c r="D76" s="8">
        <v>39297</v>
      </c>
      <c r="E76" s="1" t="s">
        <v>173</v>
      </c>
      <c r="F76" s="1"/>
      <c r="G76" s="1"/>
      <c r="H76" s="1">
        <v>2</v>
      </c>
      <c r="I76" s="1">
        <v>2</v>
      </c>
      <c r="J76" s="21" t="s">
        <v>176</v>
      </c>
      <c r="K76" s="21" t="s">
        <v>179</v>
      </c>
      <c r="L76" s="21" t="s">
        <v>149</v>
      </c>
      <c r="M76" s="35" t="s">
        <v>248</v>
      </c>
      <c r="N76" s="10" t="s">
        <v>38</v>
      </c>
      <c r="O76" s="10" t="s">
        <v>38</v>
      </c>
      <c r="P76" s="10" t="s">
        <v>34</v>
      </c>
      <c r="Q76" s="10" t="s">
        <v>38</v>
      </c>
      <c r="R76" s="10" t="s">
        <v>34</v>
      </c>
      <c r="S76" s="35" t="s">
        <v>249</v>
      </c>
      <c r="T76" s="10" t="s">
        <v>176</v>
      </c>
      <c r="U76" s="10" t="s">
        <v>176</v>
      </c>
      <c r="V76" s="22"/>
      <c r="W76" s="6" t="s">
        <v>279</v>
      </c>
      <c r="X76" s="36">
        <v>77.95</v>
      </c>
      <c r="Y76" s="5" t="s">
        <v>286</v>
      </c>
      <c r="Z76" s="5" t="s">
        <v>362</v>
      </c>
      <c r="AA76" s="5" t="s">
        <v>299</v>
      </c>
      <c r="AB76" s="5" t="s">
        <v>361</v>
      </c>
    </row>
    <row r="77" spans="1:28" ht="78.75">
      <c r="A77" s="20" t="s">
        <v>54</v>
      </c>
      <c r="B77" s="5">
        <v>76</v>
      </c>
      <c r="C77" s="2" t="s">
        <v>129</v>
      </c>
      <c r="D77" s="8">
        <v>39297</v>
      </c>
      <c r="E77" s="1" t="s">
        <v>174</v>
      </c>
      <c r="F77" s="1"/>
      <c r="G77" s="1"/>
      <c r="H77" s="1">
        <v>2</v>
      </c>
      <c r="I77" s="1">
        <v>2</v>
      </c>
      <c r="J77" s="21" t="s">
        <v>176</v>
      </c>
      <c r="K77" s="21" t="s">
        <v>179</v>
      </c>
      <c r="L77" s="21" t="s">
        <v>149</v>
      </c>
      <c r="M77" s="35" t="s">
        <v>250</v>
      </c>
      <c r="N77" s="10" t="s">
        <v>38</v>
      </c>
      <c r="O77" s="10" t="s">
        <v>38</v>
      </c>
      <c r="P77" s="10" t="s">
        <v>34</v>
      </c>
      <c r="Q77" s="10" t="s">
        <v>38</v>
      </c>
      <c r="R77" s="10" t="s">
        <v>34</v>
      </c>
      <c r="S77" s="35" t="s">
        <v>251</v>
      </c>
      <c r="T77" s="10" t="s">
        <v>176</v>
      </c>
      <c r="U77" s="10" t="s">
        <v>176</v>
      </c>
      <c r="V77" s="22"/>
      <c r="W77" s="6" t="s">
        <v>279</v>
      </c>
      <c r="X77" s="36">
        <v>62.04</v>
      </c>
      <c r="Y77" s="5" t="s">
        <v>286</v>
      </c>
      <c r="Z77" s="5" t="s">
        <v>334</v>
      </c>
      <c r="AA77" s="5" t="s">
        <v>294</v>
      </c>
      <c r="AB77" s="5" t="s">
        <v>363</v>
      </c>
    </row>
    <row r="78" spans="1:28" ht="90">
      <c r="A78" s="20" t="s">
        <v>54</v>
      </c>
      <c r="B78" s="5">
        <v>77</v>
      </c>
      <c r="C78" s="2" t="s">
        <v>130</v>
      </c>
      <c r="D78" s="8">
        <v>42549</v>
      </c>
      <c r="E78" s="1" t="s">
        <v>276</v>
      </c>
      <c r="F78" s="8"/>
      <c r="G78" s="1"/>
      <c r="H78" s="1">
        <v>4</v>
      </c>
      <c r="I78" s="1">
        <v>7</v>
      </c>
      <c r="J78" s="21" t="s">
        <v>179</v>
      </c>
      <c r="K78" s="21" t="s">
        <v>177</v>
      </c>
      <c r="L78" s="21" t="s">
        <v>149</v>
      </c>
      <c r="M78" s="34" t="s">
        <v>291</v>
      </c>
      <c r="N78" s="10" t="s">
        <v>50</v>
      </c>
      <c r="O78" s="10" t="s">
        <v>14</v>
      </c>
      <c r="P78" s="10" t="s">
        <v>15</v>
      </c>
      <c r="Q78" s="10" t="s">
        <v>52</v>
      </c>
      <c r="R78" s="10" t="s">
        <v>22</v>
      </c>
      <c r="S78" s="35" t="s">
        <v>253</v>
      </c>
      <c r="T78" s="10" t="s">
        <v>176</v>
      </c>
      <c r="U78" s="10" t="s">
        <v>176</v>
      </c>
      <c r="V78" s="22"/>
      <c r="W78" s="6" t="s">
        <v>279</v>
      </c>
      <c r="X78" s="36">
        <v>33.86</v>
      </c>
      <c r="Y78" s="5" t="s">
        <v>364</v>
      </c>
      <c r="Z78" s="5" t="s">
        <v>365</v>
      </c>
      <c r="AA78" s="5" t="s">
        <v>54</v>
      </c>
      <c r="AB78" s="5" t="s">
        <v>421</v>
      </c>
    </row>
    <row r="79" spans="1:28" ht="90">
      <c r="A79" s="20" t="s">
        <v>54</v>
      </c>
      <c r="B79" s="5">
        <v>78</v>
      </c>
      <c r="C79" s="2" t="s">
        <v>131</v>
      </c>
      <c r="D79" s="8">
        <v>37825</v>
      </c>
      <c r="E79" s="1" t="s">
        <v>156</v>
      </c>
      <c r="F79" s="1"/>
      <c r="G79" s="1"/>
      <c r="H79" s="1"/>
      <c r="I79" s="1"/>
      <c r="J79" s="21" t="s">
        <v>179</v>
      </c>
      <c r="K79" s="21" t="s">
        <v>177</v>
      </c>
      <c r="L79" s="21" t="s">
        <v>149</v>
      </c>
      <c r="M79" s="34" t="s">
        <v>439</v>
      </c>
      <c r="N79" s="10" t="s">
        <v>38</v>
      </c>
      <c r="O79" s="10" t="s">
        <v>38</v>
      </c>
      <c r="P79" s="10" t="s">
        <v>34</v>
      </c>
      <c r="Q79" s="10" t="s">
        <v>38</v>
      </c>
      <c r="R79" s="10" t="s">
        <v>34</v>
      </c>
      <c r="S79" s="35" t="s">
        <v>252</v>
      </c>
      <c r="T79" s="10" t="s">
        <v>176</v>
      </c>
      <c r="U79" s="10" t="s">
        <v>176</v>
      </c>
      <c r="V79" s="22"/>
      <c r="W79" s="6" t="s">
        <v>303</v>
      </c>
      <c r="X79" s="36">
        <v>70.069999999999993</v>
      </c>
      <c r="Y79" s="5" t="s">
        <v>286</v>
      </c>
      <c r="Z79" s="5" t="s">
        <v>365</v>
      </c>
      <c r="AA79" s="5" t="s">
        <v>294</v>
      </c>
      <c r="AB79" s="5" t="s">
        <v>421</v>
      </c>
    </row>
    <row r="80" spans="1:28" ht="78.75">
      <c r="A80" s="20" t="s">
        <v>54</v>
      </c>
      <c r="B80" s="5">
        <v>79</v>
      </c>
      <c r="C80" s="2" t="s">
        <v>132</v>
      </c>
      <c r="D80" s="8">
        <v>43495</v>
      </c>
      <c r="E80" s="1" t="s">
        <v>436</v>
      </c>
      <c r="F80" s="1"/>
      <c r="G80" s="1"/>
      <c r="H80" s="1">
        <v>2</v>
      </c>
      <c r="I80" s="1">
        <v>8</v>
      </c>
      <c r="J80" s="21" t="s">
        <v>179</v>
      </c>
      <c r="K80" s="21" t="s">
        <v>177</v>
      </c>
      <c r="L80" s="21" t="s">
        <v>149</v>
      </c>
      <c r="M80" s="34" t="s">
        <v>289</v>
      </c>
      <c r="N80" s="10" t="s">
        <v>50</v>
      </c>
      <c r="O80" s="10" t="s">
        <v>14</v>
      </c>
      <c r="P80" s="10" t="s">
        <v>15</v>
      </c>
      <c r="Q80" s="10" t="s">
        <v>52</v>
      </c>
      <c r="R80" s="10" t="s">
        <v>53</v>
      </c>
      <c r="S80" s="35" t="s">
        <v>254</v>
      </c>
      <c r="T80" s="10" t="s">
        <v>176</v>
      </c>
      <c r="U80" s="10" t="s">
        <v>176</v>
      </c>
      <c r="V80" s="22"/>
      <c r="W80" s="6" t="s">
        <v>279</v>
      </c>
      <c r="X80" s="36">
        <v>60.87</v>
      </c>
      <c r="Y80" s="5" t="s">
        <v>286</v>
      </c>
      <c r="Z80" s="5" t="s">
        <v>285</v>
      </c>
      <c r="AA80" s="5" t="s">
        <v>335</v>
      </c>
      <c r="AB80" s="5" t="s">
        <v>366</v>
      </c>
    </row>
    <row r="81" spans="1:28" ht="101.25">
      <c r="A81" s="20" t="s">
        <v>54</v>
      </c>
      <c r="B81" s="5">
        <v>80</v>
      </c>
      <c r="C81" s="2" t="s">
        <v>133</v>
      </c>
      <c r="D81" s="8">
        <v>39297</v>
      </c>
      <c r="E81" s="1" t="s">
        <v>171</v>
      </c>
      <c r="F81" s="1"/>
      <c r="G81" s="1"/>
      <c r="H81" s="1">
        <v>2</v>
      </c>
      <c r="I81" s="1">
        <v>2</v>
      </c>
      <c r="J81" s="21" t="s">
        <v>176</v>
      </c>
      <c r="K81" s="21" t="s">
        <v>179</v>
      </c>
      <c r="L81" s="21" t="s">
        <v>149</v>
      </c>
      <c r="M81" s="35" t="s">
        <v>464</v>
      </c>
      <c r="N81" s="10" t="s">
        <v>38</v>
      </c>
      <c r="O81" s="10" t="s">
        <v>38</v>
      </c>
      <c r="P81" s="10" t="s">
        <v>34</v>
      </c>
      <c r="Q81" s="10" t="s">
        <v>38</v>
      </c>
      <c r="R81" s="10" t="s">
        <v>34</v>
      </c>
      <c r="S81" s="35" t="s">
        <v>367</v>
      </c>
      <c r="T81" s="10" t="s">
        <v>176</v>
      </c>
      <c r="U81" s="10" t="s">
        <v>176</v>
      </c>
      <c r="V81" s="22"/>
      <c r="W81" s="6" t="s">
        <v>279</v>
      </c>
      <c r="X81" s="36">
        <v>273.73</v>
      </c>
      <c r="Y81" s="5" t="s">
        <v>286</v>
      </c>
      <c r="Z81" s="5" t="s">
        <v>283</v>
      </c>
      <c r="AA81" s="5" t="s">
        <v>343</v>
      </c>
      <c r="AB81" s="5" t="s">
        <v>283</v>
      </c>
    </row>
    <row r="82" spans="1:28" ht="78.75">
      <c r="A82" s="20" t="s">
        <v>54</v>
      </c>
      <c r="B82" s="5">
        <v>81</v>
      </c>
      <c r="C82" s="2" t="s">
        <v>134</v>
      </c>
      <c r="D82" s="8">
        <v>37818</v>
      </c>
      <c r="E82" s="1" t="s">
        <v>152</v>
      </c>
      <c r="F82" s="1"/>
      <c r="G82" s="1"/>
      <c r="H82" s="1"/>
      <c r="I82" s="1"/>
      <c r="J82" s="21" t="s">
        <v>176</v>
      </c>
      <c r="K82" s="21" t="s">
        <v>179</v>
      </c>
      <c r="L82" s="21" t="s">
        <v>149</v>
      </c>
      <c r="M82" s="34" t="s">
        <v>459</v>
      </c>
      <c r="N82" s="10" t="s">
        <v>10</v>
      </c>
      <c r="O82" s="10" t="s">
        <v>14</v>
      </c>
      <c r="P82" s="10" t="s">
        <v>15</v>
      </c>
      <c r="Q82" s="10" t="s">
        <v>27</v>
      </c>
      <c r="R82" s="10" t="s">
        <v>30</v>
      </c>
      <c r="S82" s="35" t="s">
        <v>255</v>
      </c>
      <c r="T82" s="10" t="s">
        <v>176</v>
      </c>
      <c r="U82" s="10" t="s">
        <v>176</v>
      </c>
      <c r="V82" s="22"/>
      <c r="W82" s="6" t="s">
        <v>303</v>
      </c>
      <c r="X82" s="36">
        <v>140.49</v>
      </c>
      <c r="Y82" s="5" t="s">
        <v>286</v>
      </c>
      <c r="Z82" s="5" t="s">
        <v>342</v>
      </c>
      <c r="AA82" s="5" t="s">
        <v>368</v>
      </c>
      <c r="AB82" s="5" t="s">
        <v>369</v>
      </c>
    </row>
    <row r="83" spans="1:28" ht="86.25" customHeight="1">
      <c r="A83" s="20" t="s">
        <v>54</v>
      </c>
      <c r="B83" s="5">
        <v>82</v>
      </c>
      <c r="C83" s="2" t="s">
        <v>135</v>
      </c>
      <c r="D83" s="8">
        <v>39419</v>
      </c>
      <c r="E83" s="1" t="s">
        <v>490</v>
      </c>
      <c r="F83" s="1"/>
      <c r="G83" s="1"/>
      <c r="H83" s="1">
        <v>2</v>
      </c>
      <c r="I83" s="1">
        <v>2</v>
      </c>
      <c r="J83" s="21" t="s">
        <v>179</v>
      </c>
      <c r="K83" s="21" t="s">
        <v>177</v>
      </c>
      <c r="L83" s="21" t="s">
        <v>149</v>
      </c>
      <c r="M83" s="35" t="s">
        <v>484</v>
      </c>
      <c r="N83" s="10" t="s">
        <v>50</v>
      </c>
      <c r="O83" s="10" t="s">
        <v>37</v>
      </c>
      <c r="P83" s="10" t="s">
        <v>17</v>
      </c>
      <c r="Q83" s="10" t="s">
        <v>52</v>
      </c>
      <c r="R83" s="10" t="s">
        <v>22</v>
      </c>
      <c r="S83" s="35" t="s">
        <v>256</v>
      </c>
      <c r="T83" s="10" t="s">
        <v>176</v>
      </c>
      <c r="U83" s="10" t="s">
        <v>176</v>
      </c>
      <c r="V83" s="22"/>
      <c r="W83" s="6" t="s">
        <v>279</v>
      </c>
      <c r="X83" s="36">
        <v>109.35</v>
      </c>
      <c r="Y83" s="5" t="s">
        <v>286</v>
      </c>
      <c r="Z83" s="5" t="s">
        <v>284</v>
      </c>
      <c r="AA83" s="5" t="s">
        <v>371</v>
      </c>
      <c r="AB83" s="5" t="s">
        <v>370</v>
      </c>
    </row>
    <row r="84" spans="1:28" ht="112.5">
      <c r="A84" s="20" t="s">
        <v>54</v>
      </c>
      <c r="B84" s="5">
        <v>83</v>
      </c>
      <c r="C84" s="2" t="s">
        <v>136</v>
      </c>
      <c r="D84" s="8">
        <v>39419</v>
      </c>
      <c r="E84" s="1" t="s">
        <v>489</v>
      </c>
      <c r="F84" s="1"/>
      <c r="G84" s="1"/>
      <c r="H84" s="1">
        <v>2</v>
      </c>
      <c r="I84" s="1">
        <v>2</v>
      </c>
      <c r="J84" s="21" t="s">
        <v>179</v>
      </c>
      <c r="K84" s="21" t="s">
        <v>177</v>
      </c>
      <c r="L84" s="21" t="s">
        <v>149</v>
      </c>
      <c r="M84" s="34" t="s">
        <v>521</v>
      </c>
      <c r="N84" s="10" t="s">
        <v>50</v>
      </c>
      <c r="O84" s="10" t="s">
        <v>14</v>
      </c>
      <c r="P84" s="10" t="s">
        <v>15</v>
      </c>
      <c r="Q84" s="10" t="s">
        <v>52</v>
      </c>
      <c r="R84" s="10" t="s">
        <v>22</v>
      </c>
      <c r="S84" s="35" t="s">
        <v>256</v>
      </c>
      <c r="T84" s="10" t="s">
        <v>176</v>
      </c>
      <c r="U84" s="10" t="s">
        <v>176</v>
      </c>
      <c r="V84" s="22"/>
      <c r="W84" s="6" t="s">
        <v>279</v>
      </c>
      <c r="X84" s="36">
        <v>74.91</v>
      </c>
      <c r="Y84" s="5" t="s">
        <v>286</v>
      </c>
      <c r="Z84" s="5" t="s">
        <v>284</v>
      </c>
      <c r="AA84" s="5" t="s">
        <v>371</v>
      </c>
      <c r="AB84" s="5" t="s">
        <v>370</v>
      </c>
    </row>
    <row r="85" spans="1:28" ht="90">
      <c r="A85" s="20" t="s">
        <v>54</v>
      </c>
      <c r="B85" s="5">
        <v>84</v>
      </c>
      <c r="C85" s="2" t="s">
        <v>137</v>
      </c>
      <c r="D85" s="8">
        <v>39650</v>
      </c>
      <c r="E85" s="1" t="s">
        <v>324</v>
      </c>
      <c r="F85" s="1"/>
      <c r="G85" s="1"/>
      <c r="H85" s="1">
        <v>2</v>
      </c>
      <c r="I85" s="1">
        <v>2</v>
      </c>
      <c r="J85" s="21" t="s">
        <v>176</v>
      </c>
      <c r="K85" s="21" t="s">
        <v>179</v>
      </c>
      <c r="L85" s="21" t="s">
        <v>149</v>
      </c>
      <c r="M85" s="35" t="s">
        <v>317</v>
      </c>
      <c r="N85" s="10" t="s">
        <v>38</v>
      </c>
      <c r="O85" s="10" t="s">
        <v>38</v>
      </c>
      <c r="P85" s="10" t="s">
        <v>34</v>
      </c>
      <c r="Q85" s="10" t="s">
        <v>38</v>
      </c>
      <c r="R85" s="10" t="s">
        <v>34</v>
      </c>
      <c r="S85" s="35" t="s">
        <v>444</v>
      </c>
      <c r="T85" s="10" t="s">
        <v>176</v>
      </c>
      <c r="U85" s="10" t="s">
        <v>176</v>
      </c>
      <c r="V85" s="22"/>
      <c r="W85" s="6" t="s">
        <v>279</v>
      </c>
      <c r="X85" s="36">
        <v>234.42</v>
      </c>
      <c r="Y85" s="5" t="s">
        <v>286</v>
      </c>
      <c r="Z85" s="5" t="s">
        <v>315</v>
      </c>
      <c r="AA85" s="5" t="s">
        <v>294</v>
      </c>
      <c r="AB85" s="5" t="s">
        <v>314</v>
      </c>
    </row>
    <row r="86" spans="1:28" ht="112.5">
      <c r="A86" s="20" t="s">
        <v>54</v>
      </c>
      <c r="B86" s="5">
        <v>85</v>
      </c>
      <c r="C86" s="2" t="s">
        <v>138</v>
      </c>
      <c r="D86" s="8">
        <v>37818</v>
      </c>
      <c r="E86" s="1" t="s">
        <v>155</v>
      </c>
      <c r="F86" s="1"/>
      <c r="G86" s="1"/>
      <c r="H86" s="1"/>
      <c r="I86" s="1"/>
      <c r="J86" s="21" t="s">
        <v>176</v>
      </c>
      <c r="K86" s="21" t="s">
        <v>179</v>
      </c>
      <c r="L86" s="21" t="s">
        <v>149</v>
      </c>
      <c r="M86" s="34" t="s">
        <v>522</v>
      </c>
      <c r="N86" s="10" t="s">
        <v>38</v>
      </c>
      <c r="O86" s="10" t="s">
        <v>38</v>
      </c>
      <c r="P86" s="10" t="s">
        <v>34</v>
      </c>
      <c r="Q86" s="10" t="s">
        <v>38</v>
      </c>
      <c r="R86" s="10" t="s">
        <v>34</v>
      </c>
      <c r="S86" s="35" t="s">
        <v>373</v>
      </c>
      <c r="T86" s="10" t="s">
        <v>176</v>
      </c>
      <c r="U86" s="10" t="s">
        <v>176</v>
      </c>
      <c r="V86" s="22"/>
      <c r="W86" s="6" t="s">
        <v>303</v>
      </c>
      <c r="X86" s="36">
        <v>302.44</v>
      </c>
      <c r="Y86" s="5" t="s">
        <v>286</v>
      </c>
      <c r="Z86" s="5" t="s">
        <v>339</v>
      </c>
      <c r="AA86" s="5" t="s">
        <v>372</v>
      </c>
      <c r="AB86" s="5" t="s">
        <v>339</v>
      </c>
    </row>
    <row r="87" spans="1:28" ht="90">
      <c r="A87" s="20" t="s">
        <v>54</v>
      </c>
      <c r="B87" s="5">
        <v>86</v>
      </c>
      <c r="C87" s="2" t="s">
        <v>139</v>
      </c>
      <c r="D87" s="1"/>
      <c r="E87" s="1"/>
      <c r="F87" s="8">
        <v>45936</v>
      </c>
      <c r="G87" s="1" t="s">
        <v>513</v>
      </c>
      <c r="H87" s="1">
        <v>7</v>
      </c>
      <c r="I87" s="1">
        <v>18</v>
      </c>
      <c r="J87" s="21" t="s">
        <v>176</v>
      </c>
      <c r="K87" s="21" t="s">
        <v>177</v>
      </c>
      <c r="L87" s="21" t="s">
        <v>149</v>
      </c>
      <c r="M87" s="35" t="s">
        <v>257</v>
      </c>
      <c r="N87" s="10" t="s">
        <v>38</v>
      </c>
      <c r="O87" s="10" t="s">
        <v>38</v>
      </c>
      <c r="P87" s="10" t="s">
        <v>34</v>
      </c>
      <c r="Q87" s="10" t="s">
        <v>38</v>
      </c>
      <c r="R87" s="10" t="s">
        <v>34</v>
      </c>
      <c r="S87" s="35" t="s">
        <v>258</v>
      </c>
      <c r="T87" s="10" t="s">
        <v>176</v>
      </c>
      <c r="U87" s="10" t="s">
        <v>176</v>
      </c>
      <c r="V87" s="22"/>
      <c r="W87" s="6" t="s">
        <v>279</v>
      </c>
      <c r="X87" s="36">
        <v>49.06</v>
      </c>
      <c r="Y87" s="5" t="s">
        <v>286</v>
      </c>
      <c r="Z87" s="5" t="s">
        <v>281</v>
      </c>
      <c r="AA87" s="5" t="s">
        <v>322</v>
      </c>
      <c r="AB87" s="5" t="s">
        <v>406</v>
      </c>
    </row>
    <row r="88" spans="1:28" ht="90">
      <c r="A88" s="20" t="s">
        <v>54</v>
      </c>
      <c r="B88" s="5">
        <v>87</v>
      </c>
      <c r="C88" s="2" t="s">
        <v>140</v>
      </c>
      <c r="D88" s="8">
        <v>43495</v>
      </c>
      <c r="E88" s="1" t="s">
        <v>437</v>
      </c>
      <c r="F88" s="1"/>
      <c r="G88" s="1"/>
      <c r="H88" s="1">
        <v>3</v>
      </c>
      <c r="I88" s="1">
        <v>5</v>
      </c>
      <c r="J88" s="21" t="s">
        <v>179</v>
      </c>
      <c r="K88" s="21" t="s">
        <v>177</v>
      </c>
      <c r="L88" s="21" t="s">
        <v>149</v>
      </c>
      <c r="M88" s="34" t="s">
        <v>480</v>
      </c>
      <c r="N88" s="10" t="s">
        <v>50</v>
      </c>
      <c r="O88" s="10" t="s">
        <v>14</v>
      </c>
      <c r="P88" s="10" t="s">
        <v>15</v>
      </c>
      <c r="Q88" s="10" t="s">
        <v>52</v>
      </c>
      <c r="R88" s="10" t="s">
        <v>22</v>
      </c>
      <c r="S88" s="35" t="s">
        <v>259</v>
      </c>
      <c r="T88" s="10" t="s">
        <v>176</v>
      </c>
      <c r="U88" s="10" t="s">
        <v>176</v>
      </c>
      <c r="V88" s="22"/>
      <c r="W88" s="6" t="s">
        <v>279</v>
      </c>
      <c r="X88" s="36">
        <v>71.89</v>
      </c>
      <c r="Y88" s="5" t="s">
        <v>286</v>
      </c>
      <c r="Z88" s="5" t="s">
        <v>285</v>
      </c>
      <c r="AA88" s="5" t="s">
        <v>374</v>
      </c>
      <c r="AB88" s="5" t="s">
        <v>375</v>
      </c>
    </row>
    <row r="89" spans="1:28" ht="112.5">
      <c r="A89" s="20" t="s">
        <v>54</v>
      </c>
      <c r="B89" s="5">
        <v>88</v>
      </c>
      <c r="C89" s="2" t="s">
        <v>141</v>
      </c>
      <c r="D89" s="1"/>
      <c r="E89" s="1"/>
      <c r="F89" s="8"/>
      <c r="G89" s="1"/>
      <c r="H89" s="1">
        <v>3</v>
      </c>
      <c r="I89" s="1">
        <v>5</v>
      </c>
      <c r="J89" s="21" t="s">
        <v>176</v>
      </c>
      <c r="K89" s="21" t="s">
        <v>177</v>
      </c>
      <c r="L89" s="21" t="s">
        <v>149</v>
      </c>
      <c r="M89" s="35" t="s">
        <v>448</v>
      </c>
      <c r="N89" s="10" t="s">
        <v>50</v>
      </c>
      <c r="O89" s="10" t="s">
        <v>14</v>
      </c>
      <c r="P89" s="10" t="s">
        <v>15</v>
      </c>
      <c r="Q89" s="10" t="s">
        <v>52</v>
      </c>
      <c r="R89" s="10" t="s">
        <v>53</v>
      </c>
      <c r="S89" s="35" t="s">
        <v>431</v>
      </c>
      <c r="T89" s="10" t="s">
        <v>176</v>
      </c>
      <c r="U89" s="10" t="s">
        <v>176</v>
      </c>
      <c r="V89" s="22"/>
      <c r="X89" s="36">
        <v>99.31</v>
      </c>
      <c r="Y89" s="5" t="s">
        <v>286</v>
      </c>
      <c r="Z89" s="5" t="s">
        <v>285</v>
      </c>
      <c r="AA89" s="5" t="s">
        <v>335</v>
      </c>
      <c r="AB89" s="5" t="s">
        <v>366</v>
      </c>
    </row>
    <row r="90" spans="1:28" ht="180">
      <c r="A90" s="20" t="s">
        <v>54</v>
      </c>
      <c r="B90" s="5">
        <v>89</v>
      </c>
      <c r="C90" s="2" t="s">
        <v>142</v>
      </c>
      <c r="D90" s="1"/>
      <c r="E90" s="1"/>
      <c r="F90" s="8">
        <v>46190</v>
      </c>
      <c r="G90" s="1" t="s">
        <v>524</v>
      </c>
      <c r="H90" s="1">
        <v>5</v>
      </c>
      <c r="I90" s="1">
        <v>19</v>
      </c>
      <c r="J90" s="21" t="s">
        <v>176</v>
      </c>
      <c r="K90" s="21" t="s">
        <v>177</v>
      </c>
      <c r="L90" s="21" t="s">
        <v>149</v>
      </c>
      <c r="M90" s="34" t="s">
        <v>309</v>
      </c>
      <c r="N90" s="10" t="s">
        <v>38</v>
      </c>
      <c r="O90" s="10" t="s">
        <v>38</v>
      </c>
      <c r="P90" s="10" t="s">
        <v>34</v>
      </c>
      <c r="Q90" s="10" t="s">
        <v>38</v>
      </c>
      <c r="R90" s="10" t="s">
        <v>34</v>
      </c>
      <c r="S90" s="35" t="s">
        <v>260</v>
      </c>
      <c r="T90" s="10" t="s">
        <v>176</v>
      </c>
      <c r="U90" s="10" t="s">
        <v>176</v>
      </c>
      <c r="V90" s="22"/>
      <c r="W90" s="6" t="s">
        <v>383</v>
      </c>
      <c r="X90" s="36">
        <v>8581.6200000000008</v>
      </c>
      <c r="Y90" s="5" t="s">
        <v>286</v>
      </c>
      <c r="Z90" s="5" t="s">
        <v>425</v>
      </c>
      <c r="AA90" s="5" t="s">
        <v>299</v>
      </c>
      <c r="AB90" s="5" t="s">
        <v>424</v>
      </c>
    </row>
    <row r="91" spans="1:28" ht="78.75">
      <c r="A91" s="20" t="s">
        <v>54</v>
      </c>
      <c r="B91" s="5">
        <v>90</v>
      </c>
      <c r="C91" s="2" t="s">
        <v>143</v>
      </c>
      <c r="D91" s="8">
        <v>42566</v>
      </c>
      <c r="E91" s="1" t="s">
        <v>270</v>
      </c>
      <c r="F91" s="1"/>
      <c r="G91" s="1"/>
      <c r="H91" s="1">
        <v>1</v>
      </c>
      <c r="I91" s="1">
        <v>3</v>
      </c>
      <c r="J91" s="21" t="s">
        <v>176</v>
      </c>
      <c r="K91" s="21" t="s">
        <v>177</v>
      </c>
      <c r="L91" s="21" t="s">
        <v>149</v>
      </c>
      <c r="M91" s="35" t="s">
        <v>261</v>
      </c>
      <c r="N91" s="10" t="s">
        <v>7</v>
      </c>
      <c r="O91" s="10" t="s">
        <v>37</v>
      </c>
      <c r="P91" s="10" t="s">
        <v>17</v>
      </c>
      <c r="Q91" s="10" t="s">
        <v>7</v>
      </c>
      <c r="R91" s="10" t="s">
        <v>25</v>
      </c>
      <c r="S91" s="35" t="s">
        <v>454</v>
      </c>
      <c r="T91" s="10" t="s">
        <v>176</v>
      </c>
      <c r="U91" s="10" t="s">
        <v>176</v>
      </c>
      <c r="V91" s="22"/>
      <c r="W91" s="6" t="s">
        <v>376</v>
      </c>
      <c r="X91" s="36">
        <v>22.5</v>
      </c>
      <c r="Y91" s="5" t="s">
        <v>349</v>
      </c>
      <c r="Z91" s="5" t="s">
        <v>315</v>
      </c>
      <c r="AA91" s="5" t="s">
        <v>294</v>
      </c>
      <c r="AB91" s="5" t="s">
        <v>314</v>
      </c>
    </row>
    <row r="92" spans="1:28" ht="146.25">
      <c r="A92" s="20" t="s">
        <v>54</v>
      </c>
      <c r="B92" s="5">
        <v>91</v>
      </c>
      <c r="C92" s="2" t="s">
        <v>144</v>
      </c>
      <c r="D92" s="1"/>
      <c r="E92" s="1"/>
      <c r="F92" s="38">
        <v>45070</v>
      </c>
      <c r="G92" s="39" t="s">
        <v>494</v>
      </c>
      <c r="H92" s="1">
        <v>3</v>
      </c>
      <c r="I92" s="1">
        <v>11</v>
      </c>
      <c r="J92" s="21" t="s">
        <v>176</v>
      </c>
      <c r="K92" s="21" t="s">
        <v>177</v>
      </c>
      <c r="L92" s="21" t="s">
        <v>149</v>
      </c>
      <c r="M92" s="34" t="s">
        <v>470</v>
      </c>
      <c r="N92" s="10" t="s">
        <v>8</v>
      </c>
      <c r="O92" s="10" t="s">
        <v>8</v>
      </c>
      <c r="P92" s="10" t="s">
        <v>19</v>
      </c>
      <c r="Q92" s="10" t="s">
        <v>27</v>
      </c>
      <c r="R92" s="10" t="s">
        <v>28</v>
      </c>
      <c r="S92" s="35" t="s">
        <v>262</v>
      </c>
      <c r="T92" s="10" t="s">
        <v>176</v>
      </c>
      <c r="U92" s="10" t="s">
        <v>176</v>
      </c>
      <c r="V92" s="22"/>
      <c r="W92" s="6" t="s">
        <v>279</v>
      </c>
      <c r="X92" s="36">
        <v>658.57</v>
      </c>
      <c r="Y92" s="5" t="s">
        <v>316</v>
      </c>
      <c r="Z92" s="5" t="s">
        <v>315</v>
      </c>
      <c r="AA92" s="5" t="s">
        <v>294</v>
      </c>
      <c r="AB92" s="5" t="s">
        <v>314</v>
      </c>
    </row>
    <row r="93" spans="1:28" ht="96">
      <c r="A93" s="20"/>
      <c r="B93" s="5">
        <v>92</v>
      </c>
      <c r="C93" s="2" t="s">
        <v>145</v>
      </c>
      <c r="D93" s="1"/>
      <c r="E93" s="1"/>
      <c r="F93" s="8">
        <v>45936</v>
      </c>
      <c r="G93" s="41" t="s">
        <v>506</v>
      </c>
      <c r="H93" s="1">
        <v>1</v>
      </c>
      <c r="I93" s="1">
        <v>5</v>
      </c>
      <c r="J93" s="21" t="s">
        <v>176</v>
      </c>
      <c r="K93" s="21" t="s">
        <v>177</v>
      </c>
      <c r="L93" s="21" t="s">
        <v>149</v>
      </c>
      <c r="M93" s="35" t="s">
        <v>263</v>
      </c>
      <c r="N93" s="10" t="s">
        <v>9</v>
      </c>
      <c r="O93" s="10" t="s">
        <v>9</v>
      </c>
      <c r="P93" s="10" t="s">
        <v>12</v>
      </c>
      <c r="Q93" s="10" t="s">
        <v>38</v>
      </c>
      <c r="R93" s="10" t="s">
        <v>34</v>
      </c>
      <c r="S93" s="35" t="s">
        <v>264</v>
      </c>
      <c r="T93" s="10" t="s">
        <v>176</v>
      </c>
      <c r="U93" s="10" t="s">
        <v>176</v>
      </c>
      <c r="V93" s="22"/>
      <c r="X93" s="36">
        <v>3.38</v>
      </c>
      <c r="Y93" s="5"/>
      <c r="Z93" s="5" t="s">
        <v>427</v>
      </c>
      <c r="AA93" s="5" t="s">
        <v>322</v>
      </c>
      <c r="AB93" s="5" t="s">
        <v>426</v>
      </c>
    </row>
    <row r="94" spans="1:28" ht="135">
      <c r="A94" s="20" t="s">
        <v>54</v>
      </c>
      <c r="B94" s="5">
        <v>93</v>
      </c>
      <c r="C94" s="2" t="s">
        <v>146</v>
      </c>
      <c r="D94" s="8">
        <v>42576</v>
      </c>
      <c r="E94" s="1" t="s">
        <v>271</v>
      </c>
      <c r="F94" s="1"/>
      <c r="G94" s="1"/>
      <c r="H94" s="1">
        <v>1</v>
      </c>
      <c r="I94" s="1">
        <v>5</v>
      </c>
      <c r="J94" s="21" t="s">
        <v>179</v>
      </c>
      <c r="K94" s="21" t="s">
        <v>177</v>
      </c>
      <c r="L94" s="21" t="s">
        <v>149</v>
      </c>
      <c r="M94" s="35" t="s">
        <v>265</v>
      </c>
      <c r="N94" s="10" t="s">
        <v>50</v>
      </c>
      <c r="O94" s="10" t="s">
        <v>14</v>
      </c>
      <c r="P94" s="10" t="s">
        <v>15</v>
      </c>
      <c r="Q94" s="10" t="s">
        <v>38</v>
      </c>
      <c r="R94" s="10" t="s">
        <v>34</v>
      </c>
      <c r="S94" s="35" t="s">
        <v>266</v>
      </c>
      <c r="T94" s="10" t="s">
        <v>176</v>
      </c>
      <c r="U94" s="10" t="s">
        <v>176</v>
      </c>
      <c r="V94" s="22"/>
      <c r="W94" s="6" t="s">
        <v>279</v>
      </c>
      <c r="X94" s="36">
        <v>80.8</v>
      </c>
      <c r="Y94" s="5" t="s">
        <v>286</v>
      </c>
      <c r="Z94" s="5" t="s">
        <v>352</v>
      </c>
      <c r="AA94" s="5" t="s">
        <v>312</v>
      </c>
      <c r="AB94" s="5" t="s">
        <v>377</v>
      </c>
    </row>
    <row r="95" spans="1:28">
      <c r="W95" s="40"/>
    </row>
  </sheetData>
  <sheetProtection formatCells="0" formatColumns="0" formatRows="0" selectLockedCells="1"/>
  <dataValidations xWindow="669" yWindow="703" count="17">
    <dataValidation type="list" allowBlank="1" showInputMessage="1" showErrorMessage="1" error="Proszę o wybór wyłącznie porzez wybór TAK lub NIE._x000a_Dodatkowe informacje można ujmować w kolumnie &quot;Uwagi&quot; (w miarę możliwości wpisując je w 1 komórce)." prompt="Prosze o wypełnianie wyłącznie porzez wybór TAK lub NIE" sqref="T2:U65536" xr:uid="{00000000-0002-0000-0000-000000000000}">
      <formula1>"TAK, NIE"</formula1>
    </dataValidation>
    <dataValidation type="list"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P2:P40 P42:P65536" xr:uid="{00000000-0002-0000-0000-000001000000}">
      <formula1>$AB$2:$AB$27</formula1>
    </dataValidation>
    <dataValidation type="date" allowBlank="1" showInputMessage="1" showErrorMessage="1" error="Data wpisana niepoprawnie._x000a_Prawidłowy format daty to: _x000a_rrrr-mm-dd _x000a_np. 2016-06-21" prompt="Należy wpisywać w postaci:_x000a_2016-06-21" sqref="D2:D65536" xr:uid="{00000000-0002-0000-0000-000002000000}">
      <formula1>36526</formula1>
      <formula2>50040</formula2>
    </dataValidation>
    <dataValidation type="decimal" allowBlank="1" showInputMessage="1" showErrorMessage="1" error="Proszę o wskazać wyłącznie liczbę_x000a_np. 2" prompt="Proszę wskazać wyłącznie liczbę lat" sqref="I2:I31 I33:I65536" xr:uid="{00000000-0002-0000-0000-000003000000}">
      <formula1>0</formula1>
      <formula2>20</formula2>
    </dataValidation>
    <dataValidation type="list" allowBlank="1" showInputMessage="1" showErrorMessage="1" error="Proszę wskazać wyłącznie _x000a_TAK lub NIE_x000a_również w przypadku, gdy położony jest tylko w części w obszarze Natura 2000" prompt="Wyłącznie TAK lub NIE" sqref="J2:J65536" xr:uid="{00000000-0002-0000-0000-000004000000}">
      <formula1>"TAK, NIE"</formula1>
    </dataValidation>
    <dataValidation type="list" allowBlank="1" showInputMessage="1" showErrorMessage="1" error="Proszę o wskazanie wyłącznie:_x000a_TAK lub NIE lub NIE DOTYCZY" prompt="Proszę wskazać wyłącznie: TAK lub NIE lub NIE DOTYCZY" sqref="K2:K65536" xr:uid="{00000000-0002-0000-0000-000005000000}">
      <formula1>"TAK, NIE, NIE DOTYCZY"</formula1>
    </dataValidation>
    <dataValidation type="decimal" allowBlank="1" showInputMessage="1" showErrorMessage="1" error="Proszę wskazać wyłącznie liczbę_x000a_np. 3" prompt="Proszę wskazać wyłącznie liczbę" sqref="H2:H65536" xr:uid="{00000000-0002-0000-0000-000006000000}">
      <formula1>0</formula1>
      <formula2>20</formula2>
    </dataValidation>
    <dataValidation type="list" allowBlank="1" showInputMessage="1" showErrorMessage="1" error="Typ rezerwatu - należy wskazać zgodny z rozporządzeniem lub &quot;inny&quot; w przypadku braku odpowiedniej kategorii" prompt="Typ rezerwatu - należy wskazać zgodny z rozporządzeniem lub &quot;inny&quot; w przypadku braku odpowiedniej kategorii" sqref="O2:O40 O42:O65536" xr:uid="{00000000-0002-0000-0000-000007000000}">
      <formula1>$AA$2:$AA$11</formula1>
    </dataValidation>
    <dataValidation type="list" allowBlank="1" showInputMessage="1" showErrorMessage="1" error="Rodzaj rezerwatu - należy wskazać zgodny z rozporządzeniem lub &quot;inny&quot; w przypadku braku odpowiedniej kategorii" prompt="Rodzaj rezerwatu - należy wskazać zgodny z rozporządzeniem lub &quot;inny&quot; w przypadku braku odpowiedniej kategorii" sqref="N2:N40 N42:N65536" xr:uid="{00000000-0002-0000-0000-000008000000}">
      <formula1>$Z$2:$Z$11</formula1>
    </dataValidation>
    <dataValidation type="date" allowBlank="1" showInputMessage="1" showErrorMessage="1" error="Data wpisana niepoprawnie lub_x000a_termin zadań ochronnych wykracza poza maksymalny okres 5. letni_x000a_Prawidłowy format daty to: _x000a_rrrr-mm-dd _x000a_np. 2016-06-21" prompt="Należy wpisywać w postaci:_x000a_2016-06-21" sqref="F93:F65536 F2:F3 F5:F6 F51:F91 F8:F49" xr:uid="{00000000-0002-0000-0000-000009000000}">
      <formula1>36526</formula1>
      <formula2>48213</formula2>
    </dataValidation>
    <dataValidation type="list" allowBlank="1" showInputMessage="1" showErrorMessage="1" error="Typ rezerwatu - należy wskazać zgodny z rozporządzeniem lub &quot;inny&quot; w przypadku braku odpowiedniej kategorii" prompt="Typ rezerwatu - należy wskazać zgodny z rozporządzeniem lub &quot;inny&quot; w przypadku braku odpowiedniej kategorii" sqref="Q2:Q40 Q42:Q65536" xr:uid="{00000000-0002-0000-0000-00000A000000}">
      <formula1>#REF!</formula1>
    </dataValidation>
    <dataValidation type="list"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R2:R40 R42:R65536" xr:uid="{00000000-0002-0000-0000-00000B000000}">
      <formula1>#REF!</formula1>
    </dataValidation>
    <dataValidation allowBlank="1" showInputMessage="1" showErrorMessage="1" error="Podtyp rezerwatu - należy wskazać zgodny z rozporządzeniem lub &quot;inny&quot; w przypadku braku odpowiedniej kategorii" prompt="Podtyp rezerwatu - należy wskazać zgodny z rozporządzeniem lub &quot;inny&quot; w przypadku braku odpowiedniej kategorii" sqref="R41" xr:uid="{00000000-0002-0000-0000-00000C000000}"/>
    <dataValidation type="date" allowBlank="1" showInputMessage="1" showErrorMessage="1" error="Data wpisana niepoprawnie lub_x000a_termin zadań ochronnych wykracza poza maksymalny okres 5. letni_x000a_Prawidłowy format daty to: _x000a_rrrr-mm-dd _x000a_np. 2016-06-21" prompt="Należy wpisywać w postaci:_x000a_2016-06-21" sqref="F7 F4" xr:uid="{00000000-0002-0000-0000-00000E000000}">
      <formula1>36526</formula1>
      <formula2>47848</formula2>
    </dataValidation>
    <dataValidation type="date" allowBlank="1" showInputMessage="1" showErrorMessage="1" error="Data wpisana niepoprawnie lub_x000a_termin zadań ochronnych wykracza poza maksymalny okres 5. letni_x000a_Prawidłowy format daty to: _x000a_rrrr-mm-dd _x000a_np. 2016-06-21" prompt="Należy wpisywać w postaci:_x000a_2016-06-21" sqref="F50" xr:uid="{00000000-0002-0000-0000-00000F000000}">
      <formula1>44166</formula1>
      <formula2>47848</formula2>
    </dataValidation>
    <dataValidation type="decimal" allowBlank="1" showInputMessage="1" showErrorMessage="1" error="Proszę o wskazać wyłącznie liczbę_x000a_np. 2" prompt="Proszę wskazać wyłącznie liczbę lat" sqref="I32" xr:uid="{00000000-0002-0000-0000-000010000000}">
      <formula1>0</formula1>
      <formula2>30</formula2>
    </dataValidation>
    <dataValidation type="date" allowBlank="1" showInputMessage="1" showErrorMessage="1" error="Data wpisana niepoprawnie lub_x000a_termin zadań ochronnych wykracza poza maksymalny okres 5. letni_x000a_Prawidłowy format daty to: _x000a_rrrr-mm-dd " prompt="Należy wpisywać w postaci:_x000a_2016-06-21" sqref="F92" xr:uid="{4D66CC58-5FED-4AD2-81D9-B18B0D0CB7B8}">
      <formula1>36526</formula1>
      <formula2>47848</formula2>
    </dataValidation>
  </dataValidations>
  <pageMargins left="0.25" right="0.25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Białystok</vt:lpstr>
      <vt:lpstr>Leśny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Monika Matyszewska</cp:lastModifiedBy>
  <cp:lastPrinted>2020-01-10T07:57:33Z</cp:lastPrinted>
  <dcterms:created xsi:type="dcterms:W3CDTF">2015-09-16T09:57:36Z</dcterms:created>
  <dcterms:modified xsi:type="dcterms:W3CDTF">2021-06-25T06:24:53Z</dcterms:modified>
</cp:coreProperties>
</file>